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3F54D5B9-FB70-4414-AA8A-56129D32D95E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4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_change">#REF!</definedName>
    <definedName name="ST_Date">#REF!</definedName>
    <definedName name="ST_Index">#REF!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"U_x0001_VG2F951616412C4F3_x0001_"</definedName>
    <definedName name="STWBD_StatToolsHistogram_VarSelectorDefaultDataSet" hidden="1">"DG380F647F"</definedName>
    <definedName name="STWBD_StatToolsHistogram_XAxisStyle" hidden="1">" 0"</definedName>
    <definedName name="STWBD_StatToolsHistogram_YAxisStyle" hidden="1">" 0"</definedName>
  </definedNames>
  <calcPr calcId="179017"/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3" i="4"/>
</calcChain>
</file>

<file path=xl/sharedStrings.xml><?xml version="1.0" encoding="utf-8"?>
<sst xmlns="http://schemas.openxmlformats.org/spreadsheetml/2006/main" count="3" uniqueCount="3">
  <si>
    <t>Date</t>
  </si>
  <si>
    <t>Index</t>
  </si>
  <si>
    <t>%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</si>
</sst>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vertical="center" wrapText="1"/>
    </xf>
    <xf numFmtId="10" fontId="0" fillId="0" borderId="0" xfId="2" applyNumberFormat="1" applyFont="1"/>
    <xf numFmtId="1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right"/>
    </xf>
  </cellXfs>
  <cellStyles count="3">
    <cellStyle name="Normal" xfId="0" builtinId="0" customBuiltin="1"/>
    <cellStyle name="Normal 2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1</xdr:row>
      <xdr:rowOff>9526</xdr:rowOff>
    </xdr:from>
    <xdr:to>
      <xdr:col>14</xdr:col>
      <xdr:colOff>57149</xdr:colOff>
      <xdr:row>5</xdr:row>
      <xdr:rowOff>123826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4" y="200026"/>
          <a:ext cx="8315325" cy="8763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https://finance.yahoo.com/quote/%5EGSPC/history?period1=1366171200&amp;period2=1523937600&amp;interval=1d&amp;filter=history&amp;frequency=1d</a:t>
          </a:r>
          <a:endParaRPr lang="en-US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/>
            <a:t>The S&amp;P 500 is an index of the market value of 500 large-cap US firms across a range of industries.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8CA5-D2FD-4DCE-85C9-D4FFCBADF2FC}">
  <sheetPr codeName="Sheet2"/>
  <dimension ref="A1:C1260"/>
  <sheetViews>
    <sheetView tabSelected="1" workbookViewId="0"/>
  </sheetViews>
  <sheetFormatPr defaultRowHeight="15" x14ac:dyDescent="0.25"/>
  <cols>
    <col min="1" max="1" width="10.140625" style="1" bestFit="1" customWidth="1"/>
  </cols>
  <sheetData>
    <row r="1" spans="1:3" x14ac:dyDescent="0.25">
      <c r="A1" s="1" t="s">
        <v>0</v>
      </c>
      <c r="B1" s="5" t="s">
        <v>1</v>
      </c>
      <c r="C1" s="5" t="s">
        <v>2</v>
      </c>
    </row>
    <row r="2" spans="1:3" x14ac:dyDescent="0.25">
      <c r="A2" s="4">
        <v>41381</v>
      </c>
      <c r="B2" s="2">
        <v>1552.01</v>
      </c>
      <c r="C2" s="3"/>
    </row>
    <row r="3" spans="1:3" x14ac:dyDescent="0.25">
      <c r="A3" s="4">
        <v>41382</v>
      </c>
      <c r="B3" s="2">
        <v>1541.61</v>
      </c>
      <c r="C3" s="3">
        <f>(B3-B2)/B2</f>
        <v>-6.7009877513676402E-3</v>
      </c>
    </row>
    <row r="4" spans="1:3" x14ac:dyDescent="0.25">
      <c r="A4" s="4">
        <v>41383</v>
      </c>
      <c r="B4" s="2">
        <v>1555.25</v>
      </c>
      <c r="C4" s="3">
        <f t="shared" ref="C4:C67" si="0">(B4-B3)/B3</f>
        <v>8.8478927874106293E-3</v>
      </c>
    </row>
    <row r="5" spans="1:3" x14ac:dyDescent="0.25">
      <c r="A5" s="4">
        <v>41386</v>
      </c>
      <c r="B5" s="2">
        <v>1562.5</v>
      </c>
      <c r="C5" s="3">
        <f t="shared" si="0"/>
        <v>4.6616299630284517E-3</v>
      </c>
    </row>
    <row r="6" spans="1:3" x14ac:dyDescent="0.25">
      <c r="A6" s="4">
        <v>41387</v>
      </c>
      <c r="B6" s="2">
        <v>1578.78</v>
      </c>
      <c r="C6" s="3">
        <f t="shared" si="0"/>
        <v>1.0419199999999983E-2</v>
      </c>
    </row>
    <row r="7" spans="1:3" x14ac:dyDescent="0.25">
      <c r="A7" s="4">
        <v>41388</v>
      </c>
      <c r="B7" s="2">
        <v>1578.79</v>
      </c>
      <c r="C7" s="3">
        <f t="shared" si="0"/>
        <v>6.3340047378297835E-6</v>
      </c>
    </row>
    <row r="8" spans="1:3" x14ac:dyDescent="0.25">
      <c r="A8" s="4">
        <v>41389</v>
      </c>
      <c r="B8" s="2">
        <v>1585.16</v>
      </c>
      <c r="C8" s="3">
        <f t="shared" si="0"/>
        <v>4.0347354619677846E-3</v>
      </c>
    </row>
    <row r="9" spans="1:3" x14ac:dyDescent="0.25">
      <c r="A9" s="4">
        <v>41390</v>
      </c>
      <c r="B9" s="2">
        <v>1582.24</v>
      </c>
      <c r="C9" s="3">
        <f t="shared" si="0"/>
        <v>-1.8420853415428554E-3</v>
      </c>
    </row>
    <row r="10" spans="1:3" x14ac:dyDescent="0.25">
      <c r="A10" s="4">
        <v>41393</v>
      </c>
      <c r="B10" s="2">
        <v>1593.61</v>
      </c>
      <c r="C10" s="3">
        <f t="shared" si="0"/>
        <v>7.1860147638789888E-3</v>
      </c>
    </row>
    <row r="11" spans="1:3" x14ac:dyDescent="0.25">
      <c r="A11" s="4">
        <v>41394</v>
      </c>
      <c r="B11" s="2">
        <v>1597.57</v>
      </c>
      <c r="C11" s="3">
        <f t="shared" si="0"/>
        <v>2.4849241658875362E-3</v>
      </c>
    </row>
    <row r="12" spans="1:3" x14ac:dyDescent="0.25">
      <c r="A12" s="4">
        <v>41395</v>
      </c>
      <c r="B12" s="2">
        <v>1582.7</v>
      </c>
      <c r="C12" s="3">
        <f t="shared" si="0"/>
        <v>-9.3078863523976367E-3</v>
      </c>
    </row>
    <row r="13" spans="1:3" x14ac:dyDescent="0.25">
      <c r="A13" s="4">
        <v>41396</v>
      </c>
      <c r="B13" s="2">
        <v>1597.59</v>
      </c>
      <c r="C13" s="3">
        <f t="shared" si="0"/>
        <v>9.4079737158020288E-3</v>
      </c>
    </row>
    <row r="14" spans="1:3" x14ac:dyDescent="0.25">
      <c r="A14" s="4">
        <v>41397</v>
      </c>
      <c r="B14" s="2">
        <v>1614.42</v>
      </c>
      <c r="C14" s="3">
        <f t="shared" si="0"/>
        <v>1.0534617768013167E-2</v>
      </c>
    </row>
    <row r="15" spans="1:3" x14ac:dyDescent="0.25">
      <c r="A15" s="4">
        <v>41400</v>
      </c>
      <c r="B15" s="2">
        <v>1617.5</v>
      </c>
      <c r="C15" s="3">
        <f t="shared" si="0"/>
        <v>1.9078058993322227E-3</v>
      </c>
    </row>
    <row r="16" spans="1:3" x14ac:dyDescent="0.25">
      <c r="A16" s="4">
        <v>41401</v>
      </c>
      <c r="B16" s="2">
        <v>1625.96</v>
      </c>
      <c r="C16" s="3">
        <f t="shared" si="0"/>
        <v>5.2302936630603007E-3</v>
      </c>
    </row>
    <row r="17" spans="1:3" x14ac:dyDescent="0.25">
      <c r="A17" s="4">
        <v>41402</v>
      </c>
      <c r="B17" s="2">
        <v>1632.69</v>
      </c>
      <c r="C17" s="3">
        <f t="shared" si="0"/>
        <v>4.1390932126251683E-3</v>
      </c>
    </row>
    <row r="18" spans="1:3" x14ac:dyDescent="0.25">
      <c r="A18" s="4">
        <v>41403</v>
      </c>
      <c r="B18" s="2">
        <v>1626.67</v>
      </c>
      <c r="C18" s="3">
        <f t="shared" si="0"/>
        <v>-3.6871665778561648E-3</v>
      </c>
    </row>
    <row r="19" spans="1:3" x14ac:dyDescent="0.25">
      <c r="A19" s="4">
        <v>41404</v>
      </c>
      <c r="B19" s="2">
        <v>1633.7</v>
      </c>
      <c r="C19" s="3">
        <f t="shared" si="0"/>
        <v>4.3217124555072466E-3</v>
      </c>
    </row>
    <row r="20" spans="1:3" x14ac:dyDescent="0.25">
      <c r="A20" s="4">
        <v>41407</v>
      </c>
      <c r="B20" s="2">
        <v>1633.77</v>
      </c>
      <c r="C20" s="3">
        <f t="shared" si="0"/>
        <v>4.2847524025179855E-5</v>
      </c>
    </row>
    <row r="21" spans="1:3" x14ac:dyDescent="0.25">
      <c r="A21" s="4">
        <v>41408</v>
      </c>
      <c r="B21" s="2">
        <v>1650.34</v>
      </c>
      <c r="C21" s="3">
        <f t="shared" si="0"/>
        <v>1.0142186476676605E-2</v>
      </c>
    </row>
    <row r="22" spans="1:3" x14ac:dyDescent="0.25">
      <c r="A22" s="4">
        <v>41409</v>
      </c>
      <c r="B22" s="2">
        <v>1658.78</v>
      </c>
      <c r="C22" s="3">
        <f t="shared" si="0"/>
        <v>5.1140977010798111E-3</v>
      </c>
    </row>
    <row r="23" spans="1:3" x14ac:dyDescent="0.25">
      <c r="A23" s="4">
        <v>41410</v>
      </c>
      <c r="B23" s="2">
        <v>1650.47</v>
      </c>
      <c r="C23" s="3">
        <f t="shared" si="0"/>
        <v>-5.0097059284534085E-3</v>
      </c>
    </row>
    <row r="24" spans="1:3" x14ac:dyDescent="0.25">
      <c r="A24" s="4">
        <v>41411</v>
      </c>
      <c r="B24" s="2">
        <v>1667.47</v>
      </c>
      <c r="C24" s="3">
        <f t="shared" si="0"/>
        <v>1.0300096336195145E-2</v>
      </c>
    </row>
    <row r="25" spans="1:3" x14ac:dyDescent="0.25">
      <c r="A25" s="4">
        <v>41414</v>
      </c>
      <c r="B25" s="2">
        <v>1666.29</v>
      </c>
      <c r="C25" s="3">
        <f t="shared" si="0"/>
        <v>-7.0765890840618643E-4</v>
      </c>
    </row>
    <row r="26" spans="1:3" x14ac:dyDescent="0.25">
      <c r="A26" s="4">
        <v>41415</v>
      </c>
      <c r="B26" s="2">
        <v>1669.16</v>
      </c>
      <c r="C26" s="3">
        <f t="shared" si="0"/>
        <v>1.7223892599728249E-3</v>
      </c>
    </row>
    <row r="27" spans="1:3" x14ac:dyDescent="0.25">
      <c r="A27" s="4">
        <v>41416</v>
      </c>
      <c r="B27" s="2">
        <v>1655.35</v>
      </c>
      <c r="C27" s="3">
        <f t="shared" si="0"/>
        <v>-8.2736226604999945E-3</v>
      </c>
    </row>
    <row r="28" spans="1:3" x14ac:dyDescent="0.25">
      <c r="A28" s="4">
        <v>41417</v>
      </c>
      <c r="B28" s="2">
        <v>1650.51</v>
      </c>
      <c r="C28" s="3">
        <f t="shared" si="0"/>
        <v>-2.9238529616092781E-3</v>
      </c>
    </row>
    <row r="29" spans="1:3" x14ac:dyDescent="0.25">
      <c r="A29" s="4">
        <v>41418</v>
      </c>
      <c r="B29" s="2">
        <v>1649.6</v>
      </c>
      <c r="C29" s="3">
        <f t="shared" si="0"/>
        <v>-5.5134473586956867E-4</v>
      </c>
    </row>
    <row r="30" spans="1:3" x14ac:dyDescent="0.25">
      <c r="A30" s="4">
        <v>41422</v>
      </c>
      <c r="B30" s="2">
        <v>1660.06</v>
      </c>
      <c r="C30" s="3">
        <f t="shared" si="0"/>
        <v>6.3409311348205846E-3</v>
      </c>
    </row>
    <row r="31" spans="1:3" x14ac:dyDescent="0.25">
      <c r="A31" s="4">
        <v>41423</v>
      </c>
      <c r="B31" s="2">
        <v>1648.36</v>
      </c>
      <c r="C31" s="3">
        <f t="shared" si="0"/>
        <v>-7.0479380263364253E-3</v>
      </c>
    </row>
    <row r="32" spans="1:3" x14ac:dyDescent="0.25">
      <c r="A32" s="4">
        <v>41424</v>
      </c>
      <c r="B32" s="2">
        <v>1654.41</v>
      </c>
      <c r="C32" s="3">
        <f t="shared" si="0"/>
        <v>3.6703147370721096E-3</v>
      </c>
    </row>
    <row r="33" spans="1:3" x14ac:dyDescent="0.25">
      <c r="A33" s="4">
        <v>41425</v>
      </c>
      <c r="B33" s="2">
        <v>1630.74</v>
      </c>
      <c r="C33" s="3">
        <f t="shared" si="0"/>
        <v>-1.4307215261029654E-2</v>
      </c>
    </row>
    <row r="34" spans="1:3" x14ac:dyDescent="0.25">
      <c r="A34" s="4">
        <v>41428</v>
      </c>
      <c r="B34" s="2">
        <v>1640.42</v>
      </c>
      <c r="C34" s="3">
        <f t="shared" si="0"/>
        <v>5.9359554558053793E-3</v>
      </c>
    </row>
    <row r="35" spans="1:3" x14ac:dyDescent="0.25">
      <c r="A35" s="4">
        <v>41429</v>
      </c>
      <c r="B35" s="2">
        <v>1631.38</v>
      </c>
      <c r="C35" s="3">
        <f t="shared" si="0"/>
        <v>-5.5107838236548952E-3</v>
      </c>
    </row>
    <row r="36" spans="1:3" x14ac:dyDescent="0.25">
      <c r="A36" s="4">
        <v>41430</v>
      </c>
      <c r="B36" s="2">
        <v>1608.9</v>
      </c>
      <c r="C36" s="3">
        <f t="shared" si="0"/>
        <v>-1.377974475597348E-2</v>
      </c>
    </row>
    <row r="37" spans="1:3" x14ac:dyDescent="0.25">
      <c r="A37" s="4">
        <v>41431</v>
      </c>
      <c r="B37" s="2">
        <v>1622.56</v>
      </c>
      <c r="C37" s="3">
        <f t="shared" si="0"/>
        <v>8.4902728572315584E-3</v>
      </c>
    </row>
    <row r="38" spans="1:3" x14ac:dyDescent="0.25">
      <c r="A38" s="4">
        <v>41432</v>
      </c>
      <c r="B38" s="2">
        <v>1643.38</v>
      </c>
      <c r="C38" s="3">
        <f t="shared" si="0"/>
        <v>1.2831574795385171E-2</v>
      </c>
    </row>
    <row r="39" spans="1:3" x14ac:dyDescent="0.25">
      <c r="A39" s="4">
        <v>41435</v>
      </c>
      <c r="B39" s="2">
        <v>1642.81</v>
      </c>
      <c r="C39" s="3">
        <f t="shared" si="0"/>
        <v>-3.4684613418695841E-4</v>
      </c>
    </row>
    <row r="40" spans="1:3" x14ac:dyDescent="0.25">
      <c r="A40" s="4">
        <v>41436</v>
      </c>
      <c r="B40" s="2">
        <v>1626.13</v>
      </c>
      <c r="C40" s="3">
        <f t="shared" si="0"/>
        <v>-1.0153334834825596E-2</v>
      </c>
    </row>
    <row r="41" spans="1:3" x14ac:dyDescent="0.25">
      <c r="A41" s="4">
        <v>41437</v>
      </c>
      <c r="B41" s="2">
        <v>1612.52</v>
      </c>
      <c r="C41" s="3">
        <f t="shared" si="0"/>
        <v>-8.3695645489598788E-3</v>
      </c>
    </row>
    <row r="42" spans="1:3" x14ac:dyDescent="0.25">
      <c r="A42" s="4">
        <v>41438</v>
      </c>
      <c r="B42" s="2">
        <v>1636.36</v>
      </c>
      <c r="C42" s="3">
        <f t="shared" si="0"/>
        <v>1.4784312752709994E-2</v>
      </c>
    </row>
    <row r="43" spans="1:3" x14ac:dyDescent="0.25">
      <c r="A43" s="4">
        <v>41439</v>
      </c>
      <c r="B43" s="2">
        <v>1626.73</v>
      </c>
      <c r="C43" s="3">
        <f t="shared" si="0"/>
        <v>-5.8850130778067677E-3</v>
      </c>
    </row>
    <row r="44" spans="1:3" x14ac:dyDescent="0.25">
      <c r="A44" s="4">
        <v>41442</v>
      </c>
      <c r="B44" s="2">
        <v>1639.04</v>
      </c>
      <c r="C44" s="3">
        <f t="shared" si="0"/>
        <v>7.567328321233361E-3</v>
      </c>
    </row>
    <row r="45" spans="1:3" x14ac:dyDescent="0.25">
      <c r="A45" s="4">
        <v>41443</v>
      </c>
      <c r="B45" s="2">
        <v>1651.81</v>
      </c>
      <c r="C45" s="3">
        <f t="shared" si="0"/>
        <v>7.7911460367044013E-3</v>
      </c>
    </row>
    <row r="46" spans="1:3" x14ac:dyDescent="0.25">
      <c r="A46" s="4">
        <v>41444</v>
      </c>
      <c r="B46" s="2">
        <v>1628.93</v>
      </c>
      <c r="C46" s="3">
        <f t="shared" si="0"/>
        <v>-1.3851472021600477E-2</v>
      </c>
    </row>
    <row r="47" spans="1:3" x14ac:dyDescent="0.25">
      <c r="A47" s="4">
        <v>41445</v>
      </c>
      <c r="B47" s="2">
        <v>1588.19</v>
      </c>
      <c r="C47" s="3">
        <f t="shared" si="0"/>
        <v>-2.5010282823694087E-2</v>
      </c>
    </row>
    <row r="48" spans="1:3" x14ac:dyDescent="0.25">
      <c r="A48" s="4">
        <v>41446</v>
      </c>
      <c r="B48" s="2">
        <v>1592.43</v>
      </c>
      <c r="C48" s="3">
        <f t="shared" si="0"/>
        <v>2.6697057656829529E-3</v>
      </c>
    </row>
    <row r="49" spans="1:3" x14ac:dyDescent="0.25">
      <c r="A49" s="4">
        <v>41449</v>
      </c>
      <c r="B49" s="2">
        <v>1573.09</v>
      </c>
      <c r="C49" s="3">
        <f t="shared" si="0"/>
        <v>-1.2144960846002742E-2</v>
      </c>
    </row>
    <row r="50" spans="1:3" x14ac:dyDescent="0.25">
      <c r="A50" s="4">
        <v>41450</v>
      </c>
      <c r="B50" s="2">
        <v>1588.03</v>
      </c>
      <c r="C50" s="3">
        <f t="shared" si="0"/>
        <v>9.4972315633562315E-3</v>
      </c>
    </row>
    <row r="51" spans="1:3" x14ac:dyDescent="0.25">
      <c r="A51" s="4">
        <v>41451</v>
      </c>
      <c r="B51" s="2">
        <v>1603.26</v>
      </c>
      <c r="C51" s="3">
        <f t="shared" si="0"/>
        <v>9.5904989200456033E-3</v>
      </c>
    </row>
    <row r="52" spans="1:3" x14ac:dyDescent="0.25">
      <c r="A52" s="4">
        <v>41452</v>
      </c>
      <c r="B52" s="2">
        <v>1613.2</v>
      </c>
      <c r="C52" s="3">
        <f t="shared" si="0"/>
        <v>6.1998677694198416E-3</v>
      </c>
    </row>
    <row r="53" spans="1:3" x14ac:dyDescent="0.25">
      <c r="A53" s="4">
        <v>41453</v>
      </c>
      <c r="B53" s="2">
        <v>1606.28</v>
      </c>
      <c r="C53" s="3">
        <f t="shared" si="0"/>
        <v>-4.2896107116291056E-3</v>
      </c>
    </row>
    <row r="54" spans="1:3" x14ac:dyDescent="0.25">
      <c r="A54" s="4">
        <v>41456</v>
      </c>
      <c r="B54" s="2">
        <v>1614.96</v>
      </c>
      <c r="C54" s="3">
        <f t="shared" si="0"/>
        <v>5.4037901237642648E-3</v>
      </c>
    </row>
    <row r="55" spans="1:3" x14ac:dyDescent="0.25">
      <c r="A55" s="4">
        <v>41457</v>
      </c>
      <c r="B55" s="2">
        <v>1614.08</v>
      </c>
      <c r="C55" s="3">
        <f t="shared" si="0"/>
        <v>-5.4490513696940429E-4</v>
      </c>
    </row>
    <row r="56" spans="1:3" x14ac:dyDescent="0.25">
      <c r="A56" s="4">
        <v>41458</v>
      </c>
      <c r="B56" s="2">
        <v>1615.41</v>
      </c>
      <c r="C56" s="3">
        <f t="shared" si="0"/>
        <v>8.2399881046797848E-4</v>
      </c>
    </row>
    <row r="57" spans="1:3" x14ac:dyDescent="0.25">
      <c r="A57" s="4">
        <v>41460</v>
      </c>
      <c r="B57" s="2">
        <v>1631.89</v>
      </c>
      <c r="C57" s="3">
        <f t="shared" si="0"/>
        <v>1.020174444877772E-2</v>
      </c>
    </row>
    <row r="58" spans="1:3" x14ac:dyDescent="0.25">
      <c r="A58" s="4">
        <v>41463</v>
      </c>
      <c r="B58" s="2">
        <v>1640.46</v>
      </c>
      <c r="C58" s="3">
        <f t="shared" si="0"/>
        <v>5.2515794569486518E-3</v>
      </c>
    </row>
    <row r="59" spans="1:3" x14ac:dyDescent="0.25">
      <c r="A59" s="4">
        <v>41464</v>
      </c>
      <c r="B59" s="2">
        <v>1652.32</v>
      </c>
      <c r="C59" s="3">
        <f t="shared" si="0"/>
        <v>7.2296794801457514E-3</v>
      </c>
    </row>
    <row r="60" spans="1:3" x14ac:dyDescent="0.25">
      <c r="A60" s="4">
        <v>41465</v>
      </c>
      <c r="B60" s="2">
        <v>1652.62</v>
      </c>
      <c r="C60" s="3">
        <f t="shared" si="0"/>
        <v>1.815628933862415E-4</v>
      </c>
    </row>
    <row r="61" spans="1:3" x14ac:dyDescent="0.25">
      <c r="A61" s="4">
        <v>41466</v>
      </c>
      <c r="B61" s="2">
        <v>1675.02</v>
      </c>
      <c r="C61" s="3">
        <f t="shared" si="0"/>
        <v>1.3554235093366953E-2</v>
      </c>
    </row>
    <row r="62" spans="1:3" x14ac:dyDescent="0.25">
      <c r="A62" s="4">
        <v>41467</v>
      </c>
      <c r="B62" s="2">
        <v>1680.19</v>
      </c>
      <c r="C62" s="3">
        <f t="shared" si="0"/>
        <v>3.0865303100858933E-3</v>
      </c>
    </row>
    <row r="63" spans="1:3" x14ac:dyDescent="0.25">
      <c r="A63" s="4">
        <v>41470</v>
      </c>
      <c r="B63" s="2">
        <v>1682.5</v>
      </c>
      <c r="C63" s="3">
        <f t="shared" si="0"/>
        <v>1.3748445116325806E-3</v>
      </c>
    </row>
    <row r="64" spans="1:3" x14ac:dyDescent="0.25">
      <c r="A64" s="4">
        <v>41471</v>
      </c>
      <c r="B64" s="2">
        <v>1676.26</v>
      </c>
      <c r="C64" s="3">
        <f t="shared" si="0"/>
        <v>-3.7087667161961419E-3</v>
      </c>
    </row>
    <row r="65" spans="1:3" x14ac:dyDescent="0.25">
      <c r="A65" s="4">
        <v>41472</v>
      </c>
      <c r="B65" s="2">
        <v>1680.91</v>
      </c>
      <c r="C65" s="3">
        <f t="shared" si="0"/>
        <v>2.7740326679632581E-3</v>
      </c>
    </row>
    <row r="66" spans="1:3" x14ac:dyDescent="0.25">
      <c r="A66" s="4">
        <v>41473</v>
      </c>
      <c r="B66" s="2">
        <v>1689.37</v>
      </c>
      <c r="C66" s="3">
        <f t="shared" si="0"/>
        <v>5.0329880838354277E-3</v>
      </c>
    </row>
    <row r="67" spans="1:3" x14ac:dyDescent="0.25">
      <c r="A67" s="4">
        <v>41474</v>
      </c>
      <c r="B67" s="2">
        <v>1692.09</v>
      </c>
      <c r="C67" s="3">
        <f t="shared" si="0"/>
        <v>1.6100676583578656E-3</v>
      </c>
    </row>
    <row r="68" spans="1:3" x14ac:dyDescent="0.25">
      <c r="A68" s="4">
        <v>41477</v>
      </c>
      <c r="B68" s="2">
        <v>1695.53</v>
      </c>
      <c r="C68" s="3">
        <f t="shared" ref="C68:C131" si="1">(B68-B67)/B67</f>
        <v>2.0329887890124373E-3</v>
      </c>
    </row>
    <row r="69" spans="1:3" x14ac:dyDescent="0.25">
      <c r="A69" s="4">
        <v>41478</v>
      </c>
      <c r="B69" s="2">
        <v>1692.39</v>
      </c>
      <c r="C69" s="3">
        <f t="shared" si="1"/>
        <v>-1.8519283056034825E-3</v>
      </c>
    </row>
    <row r="70" spans="1:3" x14ac:dyDescent="0.25">
      <c r="A70" s="4">
        <v>41479</v>
      </c>
      <c r="B70" s="2">
        <v>1685.94</v>
      </c>
      <c r="C70" s="3">
        <f t="shared" si="1"/>
        <v>-3.8111782745112207E-3</v>
      </c>
    </row>
    <row r="71" spans="1:3" x14ac:dyDescent="0.25">
      <c r="A71" s="4">
        <v>41480</v>
      </c>
      <c r="B71" s="2">
        <v>1690.25</v>
      </c>
      <c r="C71" s="3">
        <f t="shared" si="1"/>
        <v>2.5564373583875735E-3</v>
      </c>
    </row>
    <row r="72" spans="1:3" x14ac:dyDescent="0.25">
      <c r="A72" s="4">
        <v>41481</v>
      </c>
      <c r="B72" s="2">
        <v>1691.65</v>
      </c>
      <c r="C72" s="3">
        <f t="shared" si="1"/>
        <v>8.2827984026037031E-4</v>
      </c>
    </row>
    <row r="73" spans="1:3" x14ac:dyDescent="0.25">
      <c r="A73" s="4">
        <v>41484</v>
      </c>
      <c r="B73" s="2">
        <v>1685.33</v>
      </c>
      <c r="C73" s="3">
        <f t="shared" si="1"/>
        <v>-3.7359973989892492E-3</v>
      </c>
    </row>
    <row r="74" spans="1:3" x14ac:dyDescent="0.25">
      <c r="A74" s="4">
        <v>41485</v>
      </c>
      <c r="B74" s="2">
        <v>1685.96</v>
      </c>
      <c r="C74" s="3">
        <f t="shared" si="1"/>
        <v>3.7381403048667572E-4</v>
      </c>
    </row>
    <row r="75" spans="1:3" x14ac:dyDescent="0.25">
      <c r="A75" s="4">
        <v>41486</v>
      </c>
      <c r="B75" s="2">
        <v>1685.73</v>
      </c>
      <c r="C75" s="3">
        <f t="shared" si="1"/>
        <v>-1.3642079290138449E-4</v>
      </c>
    </row>
    <row r="76" spans="1:3" x14ac:dyDescent="0.25">
      <c r="A76" s="4">
        <v>41487</v>
      </c>
      <c r="B76" s="2">
        <v>1706.87</v>
      </c>
      <c r="C76" s="3">
        <f t="shared" si="1"/>
        <v>1.2540561062566289E-2</v>
      </c>
    </row>
    <row r="77" spans="1:3" x14ac:dyDescent="0.25">
      <c r="A77" s="4">
        <v>41488</v>
      </c>
      <c r="B77" s="2">
        <v>1709.67</v>
      </c>
      <c r="C77" s="3">
        <f t="shared" si="1"/>
        <v>1.6404295581972745E-3</v>
      </c>
    </row>
    <row r="78" spans="1:3" x14ac:dyDescent="0.25">
      <c r="A78" s="4">
        <v>41491</v>
      </c>
      <c r="B78" s="2">
        <v>1707.14</v>
      </c>
      <c r="C78" s="3">
        <f t="shared" si="1"/>
        <v>-1.479817742605282E-3</v>
      </c>
    </row>
    <row r="79" spans="1:3" x14ac:dyDescent="0.25">
      <c r="A79" s="4">
        <v>41492</v>
      </c>
      <c r="B79" s="2">
        <v>1697.37</v>
      </c>
      <c r="C79" s="3">
        <f t="shared" si="1"/>
        <v>-5.723022130581094E-3</v>
      </c>
    </row>
    <row r="80" spans="1:3" x14ac:dyDescent="0.25">
      <c r="A80" s="4">
        <v>41493</v>
      </c>
      <c r="B80" s="2">
        <v>1690.91</v>
      </c>
      <c r="C80" s="3">
        <f t="shared" si="1"/>
        <v>-3.8058879325072372E-3</v>
      </c>
    </row>
    <row r="81" spans="1:3" x14ac:dyDescent="0.25">
      <c r="A81" s="4">
        <v>41494</v>
      </c>
      <c r="B81" s="2">
        <v>1697.48</v>
      </c>
      <c r="C81" s="3">
        <f t="shared" si="1"/>
        <v>3.8854817819990043E-3</v>
      </c>
    </row>
    <row r="82" spans="1:3" x14ac:dyDescent="0.25">
      <c r="A82" s="4">
        <v>41495</v>
      </c>
      <c r="B82" s="2">
        <v>1691.42</v>
      </c>
      <c r="C82" s="3">
        <f t="shared" si="1"/>
        <v>-3.5699978792091483E-3</v>
      </c>
    </row>
    <row r="83" spans="1:3" x14ac:dyDescent="0.25">
      <c r="A83" s="4">
        <v>41498</v>
      </c>
      <c r="B83" s="2">
        <v>1689.47</v>
      </c>
      <c r="C83" s="3">
        <f t="shared" si="1"/>
        <v>-1.1528774639060939E-3</v>
      </c>
    </row>
    <row r="84" spans="1:3" x14ac:dyDescent="0.25">
      <c r="A84" s="4">
        <v>41499</v>
      </c>
      <c r="B84" s="2">
        <v>1694.16</v>
      </c>
      <c r="C84" s="3">
        <f t="shared" si="1"/>
        <v>2.7760185146821514E-3</v>
      </c>
    </row>
    <row r="85" spans="1:3" x14ac:dyDescent="0.25">
      <c r="A85" s="4">
        <v>41500</v>
      </c>
      <c r="B85" s="2">
        <v>1685.39</v>
      </c>
      <c r="C85" s="3">
        <f t="shared" si="1"/>
        <v>-5.1766066959437014E-3</v>
      </c>
    </row>
    <row r="86" spans="1:3" x14ac:dyDescent="0.25">
      <c r="A86" s="4">
        <v>41501</v>
      </c>
      <c r="B86" s="2">
        <v>1661.32</v>
      </c>
      <c r="C86" s="3">
        <f t="shared" si="1"/>
        <v>-1.4281560944351256E-2</v>
      </c>
    </row>
    <row r="87" spans="1:3" x14ac:dyDescent="0.25">
      <c r="A87" s="4">
        <v>41502</v>
      </c>
      <c r="B87" s="2">
        <v>1655.83</v>
      </c>
      <c r="C87" s="3">
        <f t="shared" si="1"/>
        <v>-3.3046011605229633E-3</v>
      </c>
    </row>
    <row r="88" spans="1:3" x14ac:dyDescent="0.25">
      <c r="A88" s="4">
        <v>41505</v>
      </c>
      <c r="B88" s="2">
        <v>1646.06</v>
      </c>
      <c r="C88" s="3">
        <f t="shared" si="1"/>
        <v>-5.9003641678191492E-3</v>
      </c>
    </row>
    <row r="89" spans="1:3" x14ac:dyDescent="0.25">
      <c r="A89" s="4">
        <v>41506</v>
      </c>
      <c r="B89" s="2">
        <v>1652.35</v>
      </c>
      <c r="C89" s="3">
        <f t="shared" si="1"/>
        <v>3.8212458841111281E-3</v>
      </c>
    </row>
    <row r="90" spans="1:3" x14ac:dyDescent="0.25">
      <c r="A90" s="4">
        <v>41507</v>
      </c>
      <c r="B90" s="2">
        <v>1642.8</v>
      </c>
      <c r="C90" s="3">
        <f t="shared" si="1"/>
        <v>-5.7796471691832574E-3</v>
      </c>
    </row>
    <row r="91" spans="1:3" x14ac:dyDescent="0.25">
      <c r="A91" s="4">
        <v>41508</v>
      </c>
      <c r="B91" s="2">
        <v>1656.96</v>
      </c>
      <c r="C91" s="3">
        <f t="shared" si="1"/>
        <v>8.6194302410519119E-3</v>
      </c>
    </row>
    <row r="92" spans="1:3" x14ac:dyDescent="0.25">
      <c r="A92" s="4">
        <v>41509</v>
      </c>
      <c r="B92" s="2">
        <v>1663.5</v>
      </c>
      <c r="C92" s="3">
        <f t="shared" si="1"/>
        <v>3.946987253765911E-3</v>
      </c>
    </row>
    <row r="93" spans="1:3" x14ac:dyDescent="0.25">
      <c r="A93" s="4">
        <v>41512</v>
      </c>
      <c r="B93" s="2">
        <v>1656.78</v>
      </c>
      <c r="C93" s="3">
        <f t="shared" si="1"/>
        <v>-4.0396753832281501E-3</v>
      </c>
    </row>
    <row r="94" spans="1:3" x14ac:dyDescent="0.25">
      <c r="A94" s="4">
        <v>41513</v>
      </c>
      <c r="B94" s="2">
        <v>1630.48</v>
      </c>
      <c r="C94" s="3">
        <f t="shared" si="1"/>
        <v>-1.5874165550042826E-2</v>
      </c>
    </row>
    <row r="95" spans="1:3" x14ac:dyDescent="0.25">
      <c r="A95" s="4">
        <v>41514</v>
      </c>
      <c r="B95" s="2">
        <v>1634.96</v>
      </c>
      <c r="C95" s="3">
        <f t="shared" si="1"/>
        <v>2.7476571316422268E-3</v>
      </c>
    </row>
    <row r="96" spans="1:3" x14ac:dyDescent="0.25">
      <c r="A96" s="4">
        <v>41515</v>
      </c>
      <c r="B96" s="2">
        <v>1638.17</v>
      </c>
      <c r="C96" s="3">
        <f t="shared" si="1"/>
        <v>1.9633507853403362E-3</v>
      </c>
    </row>
    <row r="97" spans="1:3" x14ac:dyDescent="0.25">
      <c r="A97" s="4">
        <v>41516</v>
      </c>
      <c r="B97" s="2">
        <v>1632.97</v>
      </c>
      <c r="C97" s="3">
        <f t="shared" si="1"/>
        <v>-3.1742737322744559E-3</v>
      </c>
    </row>
    <row r="98" spans="1:3" x14ac:dyDescent="0.25">
      <c r="A98" s="4">
        <v>41520</v>
      </c>
      <c r="B98" s="2">
        <v>1639.77</v>
      </c>
      <c r="C98" s="3">
        <f t="shared" si="1"/>
        <v>4.1641916263005169E-3</v>
      </c>
    </row>
    <row r="99" spans="1:3" x14ac:dyDescent="0.25">
      <c r="A99" s="4">
        <v>41521</v>
      </c>
      <c r="B99" s="2">
        <v>1653.08</v>
      </c>
      <c r="C99" s="3">
        <f t="shared" si="1"/>
        <v>8.1169920171731066E-3</v>
      </c>
    </row>
    <row r="100" spans="1:3" x14ac:dyDescent="0.25">
      <c r="A100" s="4">
        <v>41522</v>
      </c>
      <c r="B100" s="2">
        <v>1655.08</v>
      </c>
      <c r="C100" s="3">
        <f t="shared" si="1"/>
        <v>1.2098628015583034E-3</v>
      </c>
    </row>
    <row r="101" spans="1:3" x14ac:dyDescent="0.25">
      <c r="A101" s="4">
        <v>41523</v>
      </c>
      <c r="B101" s="2">
        <v>1655.17</v>
      </c>
      <c r="C101" s="3">
        <f t="shared" si="1"/>
        <v>5.43780361071039E-5</v>
      </c>
    </row>
    <row r="102" spans="1:3" x14ac:dyDescent="0.25">
      <c r="A102" s="4">
        <v>41526</v>
      </c>
      <c r="B102" s="2">
        <v>1671.71</v>
      </c>
      <c r="C102" s="3">
        <f t="shared" si="1"/>
        <v>9.9929312396913692E-3</v>
      </c>
    </row>
    <row r="103" spans="1:3" x14ac:dyDescent="0.25">
      <c r="A103" s="4">
        <v>41527</v>
      </c>
      <c r="B103" s="2">
        <v>1683.99</v>
      </c>
      <c r="C103" s="3">
        <f t="shared" si="1"/>
        <v>7.3457716948513632E-3</v>
      </c>
    </row>
    <row r="104" spans="1:3" x14ac:dyDescent="0.25">
      <c r="A104" s="4">
        <v>41528</v>
      </c>
      <c r="B104" s="2">
        <v>1689.13</v>
      </c>
      <c r="C104" s="3">
        <f t="shared" si="1"/>
        <v>3.0522746572129882E-3</v>
      </c>
    </row>
    <row r="105" spans="1:3" x14ac:dyDescent="0.25">
      <c r="A105" s="4">
        <v>41529</v>
      </c>
      <c r="B105" s="2">
        <v>1683.42</v>
      </c>
      <c r="C105" s="3">
        <f t="shared" si="1"/>
        <v>-3.3804384505633292E-3</v>
      </c>
    </row>
    <row r="106" spans="1:3" x14ac:dyDescent="0.25">
      <c r="A106" s="4">
        <v>41530</v>
      </c>
      <c r="B106" s="2">
        <v>1687.99</v>
      </c>
      <c r="C106" s="3">
        <f t="shared" si="1"/>
        <v>2.7147117178125102E-3</v>
      </c>
    </row>
    <row r="107" spans="1:3" x14ac:dyDescent="0.25">
      <c r="A107" s="4">
        <v>41533</v>
      </c>
      <c r="B107" s="2">
        <v>1697.6</v>
      </c>
      <c r="C107" s="3">
        <f t="shared" si="1"/>
        <v>5.6931616893464414E-3</v>
      </c>
    </row>
    <row r="108" spans="1:3" x14ac:dyDescent="0.25">
      <c r="A108" s="4">
        <v>41534</v>
      </c>
      <c r="B108" s="2">
        <v>1704.76</v>
      </c>
      <c r="C108" s="3">
        <f t="shared" si="1"/>
        <v>4.2177191328935451E-3</v>
      </c>
    </row>
    <row r="109" spans="1:3" x14ac:dyDescent="0.25">
      <c r="A109" s="4">
        <v>41535</v>
      </c>
      <c r="B109" s="2">
        <v>1725.52</v>
      </c>
      <c r="C109" s="3">
        <f t="shared" si="1"/>
        <v>1.2177667237617019E-2</v>
      </c>
    </row>
    <row r="110" spans="1:3" x14ac:dyDescent="0.25">
      <c r="A110" s="4">
        <v>41536</v>
      </c>
      <c r="B110" s="2">
        <v>1722.34</v>
      </c>
      <c r="C110" s="3">
        <f t="shared" si="1"/>
        <v>-1.8429227131531733E-3</v>
      </c>
    </row>
    <row r="111" spans="1:3" x14ac:dyDescent="0.25">
      <c r="A111" s="4">
        <v>41537</v>
      </c>
      <c r="B111" s="2">
        <v>1709.91</v>
      </c>
      <c r="C111" s="3">
        <f t="shared" si="1"/>
        <v>-7.2169258102348184E-3</v>
      </c>
    </row>
    <row r="112" spans="1:3" x14ac:dyDescent="0.25">
      <c r="A112" s="4">
        <v>41540</v>
      </c>
      <c r="B112" s="2">
        <v>1701.84</v>
      </c>
      <c r="C112" s="3">
        <f t="shared" si="1"/>
        <v>-4.719546642805857E-3</v>
      </c>
    </row>
    <row r="113" spans="1:3" x14ac:dyDescent="0.25">
      <c r="A113" s="4">
        <v>41541</v>
      </c>
      <c r="B113" s="2">
        <v>1697.42</v>
      </c>
      <c r="C113" s="3">
        <f t="shared" si="1"/>
        <v>-2.597188924928222E-3</v>
      </c>
    </row>
    <row r="114" spans="1:3" x14ac:dyDescent="0.25">
      <c r="A114" s="4">
        <v>41542</v>
      </c>
      <c r="B114" s="2">
        <v>1692.77</v>
      </c>
      <c r="C114" s="3">
        <f t="shared" si="1"/>
        <v>-2.739451638368872E-3</v>
      </c>
    </row>
    <row r="115" spans="1:3" x14ac:dyDescent="0.25">
      <c r="A115" s="4">
        <v>41543</v>
      </c>
      <c r="B115" s="2">
        <v>1698.67</v>
      </c>
      <c r="C115" s="3">
        <f t="shared" si="1"/>
        <v>3.4854114853170195E-3</v>
      </c>
    </row>
    <row r="116" spans="1:3" x14ac:dyDescent="0.25">
      <c r="A116" s="4">
        <v>41544</v>
      </c>
      <c r="B116" s="2">
        <v>1691.75</v>
      </c>
      <c r="C116" s="3">
        <f t="shared" si="1"/>
        <v>-4.0737753654329989E-3</v>
      </c>
    </row>
    <row r="117" spans="1:3" x14ac:dyDescent="0.25">
      <c r="A117" s="4">
        <v>41547</v>
      </c>
      <c r="B117" s="2">
        <v>1681.55</v>
      </c>
      <c r="C117" s="3">
        <f t="shared" si="1"/>
        <v>-6.0292596423821756E-3</v>
      </c>
    </row>
    <row r="118" spans="1:3" x14ac:dyDescent="0.25">
      <c r="A118" s="4">
        <v>41548</v>
      </c>
      <c r="B118" s="2">
        <v>1695</v>
      </c>
      <c r="C118" s="3">
        <f t="shared" si="1"/>
        <v>7.9985727453837502E-3</v>
      </c>
    </row>
    <row r="119" spans="1:3" x14ac:dyDescent="0.25">
      <c r="A119" s="4">
        <v>41549</v>
      </c>
      <c r="B119" s="2">
        <v>1693.87</v>
      </c>
      <c r="C119" s="3">
        <f t="shared" si="1"/>
        <v>-6.6666666666673105E-4</v>
      </c>
    </row>
    <row r="120" spans="1:3" x14ac:dyDescent="0.25">
      <c r="A120" s="4">
        <v>41550</v>
      </c>
      <c r="B120" s="2">
        <v>1678.66</v>
      </c>
      <c r="C120" s="3">
        <f t="shared" si="1"/>
        <v>-8.9794376191796362E-3</v>
      </c>
    </row>
    <row r="121" spans="1:3" x14ac:dyDescent="0.25">
      <c r="A121" s="4">
        <v>41551</v>
      </c>
      <c r="B121" s="2">
        <v>1690.5</v>
      </c>
      <c r="C121" s="3">
        <f t="shared" si="1"/>
        <v>7.0532448500589262E-3</v>
      </c>
    </row>
    <row r="122" spans="1:3" x14ac:dyDescent="0.25">
      <c r="A122" s="4">
        <v>41554</v>
      </c>
      <c r="B122" s="2">
        <v>1676.12</v>
      </c>
      <c r="C122" s="3">
        <f t="shared" si="1"/>
        <v>-8.5063590653653414E-3</v>
      </c>
    </row>
    <row r="123" spans="1:3" x14ac:dyDescent="0.25">
      <c r="A123" s="4">
        <v>41555</v>
      </c>
      <c r="B123" s="2">
        <v>1655.45</v>
      </c>
      <c r="C123" s="3">
        <f t="shared" si="1"/>
        <v>-1.2332052597665948E-2</v>
      </c>
    </row>
    <row r="124" spans="1:3" x14ac:dyDescent="0.25">
      <c r="A124" s="4">
        <v>41556</v>
      </c>
      <c r="B124" s="2">
        <v>1656.4</v>
      </c>
      <c r="C124" s="3">
        <f t="shared" si="1"/>
        <v>5.738620918783687E-4</v>
      </c>
    </row>
    <row r="125" spans="1:3" x14ac:dyDescent="0.25">
      <c r="A125" s="4">
        <v>41557</v>
      </c>
      <c r="B125" s="2">
        <v>1692.56</v>
      </c>
      <c r="C125" s="3">
        <f t="shared" si="1"/>
        <v>2.1830475730499791E-2</v>
      </c>
    </row>
    <row r="126" spans="1:3" x14ac:dyDescent="0.25">
      <c r="A126" s="4">
        <v>41558</v>
      </c>
      <c r="B126" s="2">
        <v>1703.2</v>
      </c>
      <c r="C126" s="3">
        <f t="shared" si="1"/>
        <v>6.2863354917994637E-3</v>
      </c>
    </row>
    <row r="127" spans="1:3" x14ac:dyDescent="0.25">
      <c r="A127" s="4">
        <v>41561</v>
      </c>
      <c r="B127" s="2">
        <v>1710.14</v>
      </c>
      <c r="C127" s="3">
        <f t="shared" si="1"/>
        <v>4.0746829497416946E-3</v>
      </c>
    </row>
    <row r="128" spans="1:3" x14ac:dyDescent="0.25">
      <c r="A128" s="4">
        <v>41562</v>
      </c>
      <c r="B128" s="2">
        <v>1698.06</v>
      </c>
      <c r="C128" s="3">
        <f t="shared" si="1"/>
        <v>-7.0637491667349776E-3</v>
      </c>
    </row>
    <row r="129" spans="1:3" x14ac:dyDescent="0.25">
      <c r="A129" s="4">
        <v>41563</v>
      </c>
      <c r="B129" s="2">
        <v>1721.54</v>
      </c>
      <c r="C129" s="3">
        <f t="shared" si="1"/>
        <v>1.382754437416818E-2</v>
      </c>
    </row>
    <row r="130" spans="1:3" x14ac:dyDescent="0.25">
      <c r="A130" s="4">
        <v>41564</v>
      </c>
      <c r="B130" s="2">
        <v>1733.15</v>
      </c>
      <c r="C130" s="3">
        <f t="shared" si="1"/>
        <v>6.7439618016427892E-3</v>
      </c>
    </row>
    <row r="131" spans="1:3" x14ac:dyDescent="0.25">
      <c r="A131" s="4">
        <v>41565</v>
      </c>
      <c r="B131" s="2">
        <v>1744.5</v>
      </c>
      <c r="C131" s="3">
        <f t="shared" si="1"/>
        <v>6.5487695813979795E-3</v>
      </c>
    </row>
    <row r="132" spans="1:3" x14ac:dyDescent="0.25">
      <c r="A132" s="4">
        <v>41568</v>
      </c>
      <c r="B132" s="2">
        <v>1744.66</v>
      </c>
      <c r="C132" s="3">
        <f t="shared" ref="C132:C195" si="2">(B132-B131)/B131</f>
        <v>9.1716824305005358E-5</v>
      </c>
    </row>
    <row r="133" spans="1:3" x14ac:dyDescent="0.25">
      <c r="A133" s="4">
        <v>41569</v>
      </c>
      <c r="B133" s="2">
        <v>1754.67</v>
      </c>
      <c r="C133" s="3">
        <f t="shared" si="2"/>
        <v>5.7375075946029547E-3</v>
      </c>
    </row>
    <row r="134" spans="1:3" x14ac:dyDescent="0.25">
      <c r="A134" s="4">
        <v>41570</v>
      </c>
      <c r="B134" s="2">
        <v>1746.38</v>
      </c>
      <c r="C134" s="3">
        <f t="shared" si="2"/>
        <v>-4.7245350977676501E-3</v>
      </c>
    </row>
    <row r="135" spans="1:3" x14ac:dyDescent="0.25">
      <c r="A135" s="4">
        <v>41571</v>
      </c>
      <c r="B135" s="2">
        <v>1752.07</v>
      </c>
      <c r="C135" s="3">
        <f t="shared" si="2"/>
        <v>3.2581683253357385E-3</v>
      </c>
    </row>
    <row r="136" spans="1:3" x14ac:dyDescent="0.25">
      <c r="A136" s="4">
        <v>41572</v>
      </c>
      <c r="B136" s="2">
        <v>1759.77</v>
      </c>
      <c r="C136" s="3">
        <f t="shared" si="2"/>
        <v>4.3948015775625666E-3</v>
      </c>
    </row>
    <row r="137" spans="1:3" x14ac:dyDescent="0.25">
      <c r="A137" s="4">
        <v>41575</v>
      </c>
      <c r="B137" s="2">
        <v>1762.11</v>
      </c>
      <c r="C137" s="3">
        <f t="shared" si="2"/>
        <v>1.3297192246713595E-3</v>
      </c>
    </row>
    <row r="138" spans="1:3" x14ac:dyDescent="0.25">
      <c r="A138" s="4">
        <v>41576</v>
      </c>
      <c r="B138" s="2">
        <v>1771.95</v>
      </c>
      <c r="C138" s="3">
        <f t="shared" si="2"/>
        <v>5.5842143793521102E-3</v>
      </c>
    </row>
    <row r="139" spans="1:3" x14ac:dyDescent="0.25">
      <c r="A139" s="4">
        <v>41577</v>
      </c>
      <c r="B139" s="2">
        <v>1763.31</v>
      </c>
      <c r="C139" s="3">
        <f t="shared" si="2"/>
        <v>-4.8759840853297778E-3</v>
      </c>
    </row>
    <row r="140" spans="1:3" x14ac:dyDescent="0.25">
      <c r="A140" s="4">
        <v>41578</v>
      </c>
      <c r="B140" s="2">
        <v>1756.54</v>
      </c>
      <c r="C140" s="3">
        <f t="shared" si="2"/>
        <v>-3.839370275221023E-3</v>
      </c>
    </row>
    <row r="141" spans="1:3" x14ac:dyDescent="0.25">
      <c r="A141" s="4">
        <v>41579</v>
      </c>
      <c r="B141" s="2">
        <v>1761.64</v>
      </c>
      <c r="C141" s="3">
        <f t="shared" si="2"/>
        <v>2.9034351623077963E-3</v>
      </c>
    </row>
    <row r="142" spans="1:3" x14ac:dyDescent="0.25">
      <c r="A142" s="4">
        <v>41582</v>
      </c>
      <c r="B142" s="2">
        <v>1767.93</v>
      </c>
      <c r="C142" s="3">
        <f t="shared" si="2"/>
        <v>3.5705365454916801E-3</v>
      </c>
    </row>
    <row r="143" spans="1:3" x14ac:dyDescent="0.25">
      <c r="A143" s="4">
        <v>41583</v>
      </c>
      <c r="B143" s="2">
        <v>1762.97</v>
      </c>
      <c r="C143" s="3">
        <f t="shared" si="2"/>
        <v>-2.8055409433631628E-3</v>
      </c>
    </row>
    <row r="144" spans="1:3" x14ac:dyDescent="0.25">
      <c r="A144" s="4">
        <v>41584</v>
      </c>
      <c r="B144" s="2">
        <v>1770.49</v>
      </c>
      <c r="C144" s="3">
        <f t="shared" si="2"/>
        <v>4.2655291922153987E-3</v>
      </c>
    </row>
    <row r="145" spans="1:3" x14ac:dyDescent="0.25">
      <c r="A145" s="4">
        <v>41585</v>
      </c>
      <c r="B145" s="2">
        <v>1747.15</v>
      </c>
      <c r="C145" s="3">
        <f t="shared" si="2"/>
        <v>-1.31827912046947E-2</v>
      </c>
    </row>
    <row r="146" spans="1:3" x14ac:dyDescent="0.25">
      <c r="A146" s="4">
        <v>41586</v>
      </c>
      <c r="B146" s="2">
        <v>1770.61</v>
      </c>
      <c r="C146" s="3">
        <f t="shared" si="2"/>
        <v>1.3427582062215499E-2</v>
      </c>
    </row>
    <row r="147" spans="1:3" x14ac:dyDescent="0.25">
      <c r="A147" s="4">
        <v>41589</v>
      </c>
      <c r="B147" s="2">
        <v>1771.89</v>
      </c>
      <c r="C147" s="3">
        <f t="shared" si="2"/>
        <v>7.2291470171308202E-4</v>
      </c>
    </row>
    <row r="148" spans="1:3" x14ac:dyDescent="0.25">
      <c r="A148" s="4">
        <v>41590</v>
      </c>
      <c r="B148" s="2">
        <v>1767.69</v>
      </c>
      <c r="C148" s="3">
        <f t="shared" si="2"/>
        <v>-2.3703503039127966E-3</v>
      </c>
    </row>
    <row r="149" spans="1:3" x14ac:dyDescent="0.25">
      <c r="A149" s="4">
        <v>41591</v>
      </c>
      <c r="B149" s="2">
        <v>1782</v>
      </c>
      <c r="C149" s="3">
        <f t="shared" si="2"/>
        <v>8.095310829387475E-3</v>
      </c>
    </row>
    <row r="150" spans="1:3" x14ac:dyDescent="0.25">
      <c r="A150" s="4">
        <v>41592</v>
      </c>
      <c r="B150" s="2">
        <v>1790.62</v>
      </c>
      <c r="C150" s="3">
        <f t="shared" si="2"/>
        <v>4.8372615039281091E-3</v>
      </c>
    </row>
    <row r="151" spans="1:3" x14ac:dyDescent="0.25">
      <c r="A151" s="4">
        <v>41593</v>
      </c>
      <c r="B151" s="2">
        <v>1798.18</v>
      </c>
      <c r="C151" s="3">
        <f t="shared" si="2"/>
        <v>4.2220013179793438E-3</v>
      </c>
    </row>
    <row r="152" spans="1:3" x14ac:dyDescent="0.25">
      <c r="A152" s="4">
        <v>41596</v>
      </c>
      <c r="B152" s="2">
        <v>1791.53</v>
      </c>
      <c r="C152" s="3">
        <f t="shared" si="2"/>
        <v>-3.6981837190938009E-3</v>
      </c>
    </row>
    <row r="153" spans="1:3" x14ac:dyDescent="0.25">
      <c r="A153" s="4">
        <v>41597</v>
      </c>
      <c r="B153" s="2">
        <v>1787.87</v>
      </c>
      <c r="C153" s="3">
        <f t="shared" si="2"/>
        <v>-2.0429465317354898E-3</v>
      </c>
    </row>
    <row r="154" spans="1:3" x14ac:dyDescent="0.25">
      <c r="A154" s="4">
        <v>41598</v>
      </c>
      <c r="B154" s="2">
        <v>1781.37</v>
      </c>
      <c r="C154" s="3">
        <f t="shared" si="2"/>
        <v>-3.6356110902918E-3</v>
      </c>
    </row>
    <row r="155" spans="1:3" x14ac:dyDescent="0.25">
      <c r="A155" s="4">
        <v>41599</v>
      </c>
      <c r="B155" s="2">
        <v>1795.85</v>
      </c>
      <c r="C155" s="3">
        <f t="shared" si="2"/>
        <v>8.128575197741076E-3</v>
      </c>
    </row>
    <row r="156" spans="1:3" x14ac:dyDescent="0.25">
      <c r="A156" s="4">
        <v>41600</v>
      </c>
      <c r="B156" s="2">
        <v>1804.76</v>
      </c>
      <c r="C156" s="3">
        <f t="shared" si="2"/>
        <v>4.9614388729571418E-3</v>
      </c>
    </row>
    <row r="157" spans="1:3" x14ac:dyDescent="0.25">
      <c r="A157" s="4">
        <v>41603</v>
      </c>
      <c r="B157" s="2">
        <v>1802.48</v>
      </c>
      <c r="C157" s="3">
        <f t="shared" si="2"/>
        <v>-1.2633258715840183E-3</v>
      </c>
    </row>
    <row r="158" spans="1:3" x14ac:dyDescent="0.25">
      <c r="A158" s="4">
        <v>41604</v>
      </c>
      <c r="B158" s="2">
        <v>1802.75</v>
      </c>
      <c r="C158" s="3">
        <f t="shared" si="2"/>
        <v>1.4979361768229429E-4</v>
      </c>
    </row>
    <row r="159" spans="1:3" x14ac:dyDescent="0.25">
      <c r="A159" s="4">
        <v>41605</v>
      </c>
      <c r="B159" s="2">
        <v>1807.23</v>
      </c>
      <c r="C159" s="3">
        <f t="shared" si="2"/>
        <v>2.4850922202191198E-3</v>
      </c>
    </row>
    <row r="160" spans="1:3" x14ac:dyDescent="0.25">
      <c r="A160" s="4">
        <v>41607</v>
      </c>
      <c r="B160" s="2">
        <v>1805.81</v>
      </c>
      <c r="C160" s="3">
        <f t="shared" si="2"/>
        <v>-7.8573286189365641E-4</v>
      </c>
    </row>
    <row r="161" spans="1:3" x14ac:dyDescent="0.25">
      <c r="A161" s="4">
        <v>41610</v>
      </c>
      <c r="B161" s="2">
        <v>1800.9</v>
      </c>
      <c r="C161" s="3">
        <f t="shared" si="2"/>
        <v>-2.7190014453347001E-3</v>
      </c>
    </row>
    <row r="162" spans="1:3" x14ac:dyDescent="0.25">
      <c r="A162" s="4">
        <v>41611</v>
      </c>
      <c r="B162" s="2">
        <v>1795.15</v>
      </c>
      <c r="C162" s="3">
        <f t="shared" si="2"/>
        <v>-3.1928480204342271E-3</v>
      </c>
    </row>
    <row r="163" spans="1:3" x14ac:dyDescent="0.25">
      <c r="A163" s="4">
        <v>41612</v>
      </c>
      <c r="B163" s="2">
        <v>1792.81</v>
      </c>
      <c r="C163" s="3">
        <f t="shared" si="2"/>
        <v>-1.3035122413169627E-3</v>
      </c>
    </row>
    <row r="164" spans="1:3" x14ac:dyDescent="0.25">
      <c r="A164" s="4">
        <v>41613</v>
      </c>
      <c r="B164" s="2">
        <v>1785.03</v>
      </c>
      <c r="C164" s="3">
        <f t="shared" si="2"/>
        <v>-4.3395563389316064E-3</v>
      </c>
    </row>
    <row r="165" spans="1:3" x14ac:dyDescent="0.25">
      <c r="A165" s="4">
        <v>41614</v>
      </c>
      <c r="B165" s="2">
        <v>1805.09</v>
      </c>
      <c r="C165" s="3">
        <f t="shared" si="2"/>
        <v>1.1237906365719313E-2</v>
      </c>
    </row>
    <row r="166" spans="1:3" x14ac:dyDescent="0.25">
      <c r="A166" s="4">
        <v>41617</v>
      </c>
      <c r="B166" s="2">
        <v>1808.37</v>
      </c>
      <c r="C166" s="3">
        <f t="shared" si="2"/>
        <v>1.8170839127134785E-3</v>
      </c>
    </row>
    <row r="167" spans="1:3" x14ac:dyDescent="0.25">
      <c r="A167" s="4">
        <v>41618</v>
      </c>
      <c r="B167" s="2">
        <v>1802.62</v>
      </c>
      <c r="C167" s="3">
        <f t="shared" si="2"/>
        <v>-3.179659029955153E-3</v>
      </c>
    </row>
    <row r="168" spans="1:3" x14ac:dyDescent="0.25">
      <c r="A168" s="4">
        <v>41619</v>
      </c>
      <c r="B168" s="2">
        <v>1782.22</v>
      </c>
      <c r="C168" s="3">
        <f t="shared" si="2"/>
        <v>-1.1316861013413735E-2</v>
      </c>
    </row>
    <row r="169" spans="1:3" x14ac:dyDescent="0.25">
      <c r="A169" s="4">
        <v>41620</v>
      </c>
      <c r="B169" s="2">
        <v>1775.5</v>
      </c>
      <c r="C169" s="3">
        <f t="shared" si="2"/>
        <v>-3.7705782675539648E-3</v>
      </c>
    </row>
    <row r="170" spans="1:3" x14ac:dyDescent="0.25">
      <c r="A170" s="4">
        <v>41621</v>
      </c>
      <c r="B170" s="2">
        <v>1775.32</v>
      </c>
      <c r="C170" s="3">
        <f t="shared" si="2"/>
        <v>-1.013798929879266E-4</v>
      </c>
    </row>
    <row r="171" spans="1:3" x14ac:dyDescent="0.25">
      <c r="A171" s="4">
        <v>41624</v>
      </c>
      <c r="B171" s="2">
        <v>1786.54</v>
      </c>
      <c r="C171" s="3">
        <f t="shared" si="2"/>
        <v>6.3199873825563998E-3</v>
      </c>
    </row>
    <row r="172" spans="1:3" x14ac:dyDescent="0.25">
      <c r="A172" s="4">
        <v>41625</v>
      </c>
      <c r="B172" s="2">
        <v>1781</v>
      </c>
      <c r="C172" s="3">
        <f t="shared" si="2"/>
        <v>-3.1009661132692041E-3</v>
      </c>
    </row>
    <row r="173" spans="1:3" x14ac:dyDescent="0.25">
      <c r="A173" s="4">
        <v>41626</v>
      </c>
      <c r="B173" s="2">
        <v>1810.65</v>
      </c>
      <c r="C173" s="3">
        <f t="shared" si="2"/>
        <v>1.6647950589556482E-2</v>
      </c>
    </row>
    <row r="174" spans="1:3" x14ac:dyDescent="0.25">
      <c r="A174" s="4">
        <v>41627</v>
      </c>
      <c r="B174" s="2">
        <v>1809.6</v>
      </c>
      <c r="C174" s="3">
        <f t="shared" si="2"/>
        <v>-5.7990224505022054E-4</v>
      </c>
    </row>
    <row r="175" spans="1:3" x14ac:dyDescent="0.25">
      <c r="A175" s="4">
        <v>41628</v>
      </c>
      <c r="B175" s="2">
        <v>1818.32</v>
      </c>
      <c r="C175" s="3">
        <f t="shared" si="2"/>
        <v>4.8187444739169029E-3</v>
      </c>
    </row>
    <row r="176" spans="1:3" x14ac:dyDescent="0.25">
      <c r="A176" s="4">
        <v>41631</v>
      </c>
      <c r="B176" s="2">
        <v>1827.99</v>
      </c>
      <c r="C176" s="3">
        <f t="shared" si="2"/>
        <v>5.3180958247173614E-3</v>
      </c>
    </row>
    <row r="177" spans="1:3" x14ac:dyDescent="0.25">
      <c r="A177" s="4">
        <v>41632</v>
      </c>
      <c r="B177" s="2">
        <v>1833.32</v>
      </c>
      <c r="C177" s="3">
        <f t="shared" si="2"/>
        <v>2.9157708740200588E-3</v>
      </c>
    </row>
    <row r="178" spans="1:3" x14ac:dyDescent="0.25">
      <c r="A178" s="4">
        <v>41634</v>
      </c>
      <c r="B178" s="2">
        <v>1842.02</v>
      </c>
      <c r="C178" s="3">
        <f t="shared" si="2"/>
        <v>4.7454890581022655E-3</v>
      </c>
    </row>
    <row r="179" spans="1:3" x14ac:dyDescent="0.25">
      <c r="A179" s="4">
        <v>41635</v>
      </c>
      <c r="B179" s="2">
        <v>1841.4</v>
      </c>
      <c r="C179" s="3">
        <f t="shared" si="2"/>
        <v>-3.3658700774144194E-4</v>
      </c>
    </row>
    <row r="180" spans="1:3" x14ac:dyDescent="0.25">
      <c r="A180" s="4">
        <v>41638</v>
      </c>
      <c r="B180" s="2">
        <v>1841.07</v>
      </c>
      <c r="C180" s="3">
        <f t="shared" si="2"/>
        <v>-1.7921146953413412E-4</v>
      </c>
    </row>
    <row r="181" spans="1:3" x14ac:dyDescent="0.25">
      <c r="A181" s="4">
        <v>41639</v>
      </c>
      <c r="B181" s="2">
        <v>1848.36</v>
      </c>
      <c r="C181" s="3">
        <f t="shared" si="2"/>
        <v>3.9596538969186197E-3</v>
      </c>
    </row>
    <row r="182" spans="1:3" x14ac:dyDescent="0.25">
      <c r="A182" s="4">
        <v>41641</v>
      </c>
      <c r="B182" s="2">
        <v>1831.98</v>
      </c>
      <c r="C182" s="3">
        <f t="shared" si="2"/>
        <v>-8.8619100175289893E-3</v>
      </c>
    </row>
    <row r="183" spans="1:3" x14ac:dyDescent="0.25">
      <c r="A183" s="4">
        <v>41642</v>
      </c>
      <c r="B183" s="2">
        <v>1831.37</v>
      </c>
      <c r="C183" s="3">
        <f t="shared" si="2"/>
        <v>-3.3297306739163489E-4</v>
      </c>
    </row>
    <row r="184" spans="1:3" x14ac:dyDescent="0.25">
      <c r="A184" s="4">
        <v>41645</v>
      </c>
      <c r="B184" s="2">
        <v>1826.77</v>
      </c>
      <c r="C184" s="3">
        <f t="shared" si="2"/>
        <v>-2.5117807979817891E-3</v>
      </c>
    </row>
    <row r="185" spans="1:3" x14ac:dyDescent="0.25">
      <c r="A185" s="4">
        <v>41646</v>
      </c>
      <c r="B185" s="2">
        <v>1837.88</v>
      </c>
      <c r="C185" s="3">
        <f t="shared" si="2"/>
        <v>6.0817727464322971E-3</v>
      </c>
    </row>
    <row r="186" spans="1:3" x14ac:dyDescent="0.25">
      <c r="A186" s="4">
        <v>41647</v>
      </c>
      <c r="B186" s="2">
        <v>1837.49</v>
      </c>
      <c r="C186" s="3">
        <f t="shared" si="2"/>
        <v>-2.1220101421208132E-4</v>
      </c>
    </row>
    <row r="187" spans="1:3" x14ac:dyDescent="0.25">
      <c r="A187" s="4">
        <v>41648</v>
      </c>
      <c r="B187" s="2">
        <v>1838.13</v>
      </c>
      <c r="C187" s="3">
        <f t="shared" si="2"/>
        <v>3.4830121524476328E-4</v>
      </c>
    </row>
    <row r="188" spans="1:3" x14ac:dyDescent="0.25">
      <c r="A188" s="4">
        <v>41649</v>
      </c>
      <c r="B188" s="2">
        <v>1842.37</v>
      </c>
      <c r="C188" s="3">
        <f t="shared" si="2"/>
        <v>2.3066921273249344E-3</v>
      </c>
    </row>
    <row r="189" spans="1:3" x14ac:dyDescent="0.25">
      <c r="A189" s="4">
        <v>41652</v>
      </c>
      <c r="B189" s="2">
        <v>1819.2</v>
      </c>
      <c r="C189" s="3">
        <f t="shared" si="2"/>
        <v>-1.2576192621460319E-2</v>
      </c>
    </row>
    <row r="190" spans="1:3" x14ac:dyDescent="0.25">
      <c r="A190" s="4">
        <v>41653</v>
      </c>
      <c r="B190" s="2">
        <v>1838.88</v>
      </c>
      <c r="C190" s="3">
        <f t="shared" si="2"/>
        <v>1.081794195250663E-2</v>
      </c>
    </row>
    <row r="191" spans="1:3" x14ac:dyDescent="0.25">
      <c r="A191" s="4">
        <v>41654</v>
      </c>
      <c r="B191" s="2">
        <v>1848.38</v>
      </c>
      <c r="C191" s="3">
        <f t="shared" si="2"/>
        <v>5.1661881145044809E-3</v>
      </c>
    </row>
    <row r="192" spans="1:3" x14ac:dyDescent="0.25">
      <c r="A192" s="4">
        <v>41655</v>
      </c>
      <c r="B192" s="2">
        <v>1845.89</v>
      </c>
      <c r="C192" s="3">
        <f t="shared" si="2"/>
        <v>-1.3471255910581206E-3</v>
      </c>
    </row>
    <row r="193" spans="1:3" x14ac:dyDescent="0.25">
      <c r="A193" s="4">
        <v>41656</v>
      </c>
      <c r="B193" s="2">
        <v>1838.7</v>
      </c>
      <c r="C193" s="3">
        <f t="shared" si="2"/>
        <v>-3.8951400137603293E-3</v>
      </c>
    </row>
    <row r="194" spans="1:3" x14ac:dyDescent="0.25">
      <c r="A194" s="4">
        <v>41660</v>
      </c>
      <c r="B194" s="2">
        <v>1843.8</v>
      </c>
      <c r="C194" s="3">
        <f t="shared" si="2"/>
        <v>2.7736988089410502E-3</v>
      </c>
    </row>
    <row r="195" spans="1:3" x14ac:dyDescent="0.25">
      <c r="A195" s="4">
        <v>41661</v>
      </c>
      <c r="B195" s="2">
        <v>1844.86</v>
      </c>
      <c r="C195" s="3">
        <f t="shared" si="2"/>
        <v>5.7489966373790299E-4</v>
      </c>
    </row>
    <row r="196" spans="1:3" x14ac:dyDescent="0.25">
      <c r="A196" s="4">
        <v>41662</v>
      </c>
      <c r="B196" s="2">
        <v>1828.46</v>
      </c>
      <c r="C196" s="3">
        <f t="shared" ref="C196:C259" si="3">(B196-B195)/B195</f>
        <v>-8.8895634357077855E-3</v>
      </c>
    </row>
    <row r="197" spans="1:3" x14ac:dyDescent="0.25">
      <c r="A197" s="4">
        <v>41663</v>
      </c>
      <c r="B197" s="2">
        <v>1790.29</v>
      </c>
      <c r="C197" s="3">
        <f t="shared" si="3"/>
        <v>-2.0875490850223725E-2</v>
      </c>
    </row>
    <row r="198" spans="1:3" x14ac:dyDescent="0.25">
      <c r="A198" s="4">
        <v>41666</v>
      </c>
      <c r="B198" s="2">
        <v>1781.56</v>
      </c>
      <c r="C198" s="3">
        <f t="shared" si="3"/>
        <v>-4.8763049561802935E-3</v>
      </c>
    </row>
    <row r="199" spans="1:3" x14ac:dyDescent="0.25">
      <c r="A199" s="4">
        <v>41667</v>
      </c>
      <c r="B199" s="2">
        <v>1792.5</v>
      </c>
      <c r="C199" s="3">
        <f t="shared" si="3"/>
        <v>6.1406856911920202E-3</v>
      </c>
    </row>
    <row r="200" spans="1:3" x14ac:dyDescent="0.25">
      <c r="A200" s="4">
        <v>41668</v>
      </c>
      <c r="B200" s="2">
        <v>1774.2</v>
      </c>
      <c r="C200" s="3">
        <f t="shared" si="3"/>
        <v>-1.0209205020920476E-2</v>
      </c>
    </row>
    <row r="201" spans="1:3" x14ac:dyDescent="0.25">
      <c r="A201" s="4">
        <v>41669</v>
      </c>
      <c r="B201" s="2">
        <v>1794.19</v>
      </c>
      <c r="C201" s="3">
        <f t="shared" si="3"/>
        <v>1.1267049938000231E-2</v>
      </c>
    </row>
    <row r="202" spans="1:3" x14ac:dyDescent="0.25">
      <c r="A202" s="4">
        <v>41670</v>
      </c>
      <c r="B202" s="2">
        <v>1782.59</v>
      </c>
      <c r="C202" s="3">
        <f t="shared" si="3"/>
        <v>-6.465313038195585E-3</v>
      </c>
    </row>
    <row r="203" spans="1:3" x14ac:dyDescent="0.25">
      <c r="A203" s="4">
        <v>41673</v>
      </c>
      <c r="B203" s="2">
        <v>1741.89</v>
      </c>
      <c r="C203" s="3">
        <f t="shared" si="3"/>
        <v>-2.2831946774075823E-2</v>
      </c>
    </row>
    <row r="204" spans="1:3" x14ac:dyDescent="0.25">
      <c r="A204" s="4">
        <v>41674</v>
      </c>
      <c r="B204" s="2">
        <v>1755.2</v>
      </c>
      <c r="C204" s="3">
        <f t="shared" si="3"/>
        <v>7.6411254442013818E-3</v>
      </c>
    </row>
    <row r="205" spans="1:3" x14ac:dyDescent="0.25">
      <c r="A205" s="4">
        <v>41675</v>
      </c>
      <c r="B205" s="2">
        <v>1751.64</v>
      </c>
      <c r="C205" s="3">
        <f t="shared" si="3"/>
        <v>-2.0282588878759943E-3</v>
      </c>
    </row>
    <row r="206" spans="1:3" x14ac:dyDescent="0.25">
      <c r="A206" s="4">
        <v>41676</v>
      </c>
      <c r="B206" s="2">
        <v>1773.43</v>
      </c>
      <c r="C206" s="3">
        <f t="shared" si="3"/>
        <v>1.2439770729145237E-2</v>
      </c>
    </row>
    <row r="207" spans="1:3" x14ac:dyDescent="0.25">
      <c r="A207" s="4">
        <v>41677</v>
      </c>
      <c r="B207" s="2">
        <v>1797.02</v>
      </c>
      <c r="C207" s="3">
        <f t="shared" si="3"/>
        <v>1.3301906475022931E-2</v>
      </c>
    </row>
    <row r="208" spans="1:3" x14ac:dyDescent="0.25">
      <c r="A208" s="4">
        <v>41680</v>
      </c>
      <c r="B208" s="2">
        <v>1799.84</v>
      </c>
      <c r="C208" s="3">
        <f t="shared" si="3"/>
        <v>1.5692646715116895E-3</v>
      </c>
    </row>
    <row r="209" spans="1:3" x14ac:dyDescent="0.25">
      <c r="A209" s="4">
        <v>41681</v>
      </c>
      <c r="B209" s="2">
        <v>1819.75</v>
      </c>
      <c r="C209" s="3">
        <f t="shared" si="3"/>
        <v>1.1062094408391903E-2</v>
      </c>
    </row>
    <row r="210" spans="1:3" x14ac:dyDescent="0.25">
      <c r="A210" s="4">
        <v>41682</v>
      </c>
      <c r="B210" s="2">
        <v>1819.26</v>
      </c>
      <c r="C210" s="3">
        <f t="shared" si="3"/>
        <v>-2.6926775655997201E-4</v>
      </c>
    </row>
    <row r="211" spans="1:3" x14ac:dyDescent="0.25">
      <c r="A211" s="4">
        <v>41683</v>
      </c>
      <c r="B211" s="2">
        <v>1829.83</v>
      </c>
      <c r="C211" s="3">
        <f t="shared" si="3"/>
        <v>5.8100546375998681E-3</v>
      </c>
    </row>
    <row r="212" spans="1:3" x14ac:dyDescent="0.25">
      <c r="A212" s="4">
        <v>41684</v>
      </c>
      <c r="B212" s="2">
        <v>1838.63</v>
      </c>
      <c r="C212" s="3">
        <f t="shared" si="3"/>
        <v>4.8091899247472069E-3</v>
      </c>
    </row>
    <row r="213" spans="1:3" x14ac:dyDescent="0.25">
      <c r="A213" s="4">
        <v>41688</v>
      </c>
      <c r="B213" s="2">
        <v>1840.76</v>
      </c>
      <c r="C213" s="3">
        <f t="shared" si="3"/>
        <v>1.1584712530524801E-3</v>
      </c>
    </row>
    <row r="214" spans="1:3" x14ac:dyDescent="0.25">
      <c r="A214" s="4">
        <v>41689</v>
      </c>
      <c r="B214" s="2">
        <v>1828.75</v>
      </c>
      <c r="C214" s="3">
        <f t="shared" si="3"/>
        <v>-6.5244790195354042E-3</v>
      </c>
    </row>
    <row r="215" spans="1:3" x14ac:dyDescent="0.25">
      <c r="A215" s="4">
        <v>41690</v>
      </c>
      <c r="B215" s="2">
        <v>1839.78</v>
      </c>
      <c r="C215" s="3">
        <f t="shared" si="3"/>
        <v>6.031442241968543E-3</v>
      </c>
    </row>
    <row r="216" spans="1:3" x14ac:dyDescent="0.25">
      <c r="A216" s="4">
        <v>41691</v>
      </c>
      <c r="B216" s="2">
        <v>1836.25</v>
      </c>
      <c r="C216" s="3">
        <f t="shared" si="3"/>
        <v>-1.918707671569412E-3</v>
      </c>
    </row>
    <row r="217" spans="1:3" x14ac:dyDescent="0.25">
      <c r="A217" s="4">
        <v>41694</v>
      </c>
      <c r="B217" s="2">
        <v>1847.61</v>
      </c>
      <c r="C217" s="3">
        <f t="shared" si="3"/>
        <v>6.1865214431585571E-3</v>
      </c>
    </row>
    <row r="218" spans="1:3" x14ac:dyDescent="0.25">
      <c r="A218" s="4">
        <v>41695</v>
      </c>
      <c r="B218" s="2">
        <v>1845.12</v>
      </c>
      <c r="C218" s="3">
        <f t="shared" si="3"/>
        <v>-1.347687011869393E-3</v>
      </c>
    </row>
    <row r="219" spans="1:3" x14ac:dyDescent="0.25">
      <c r="A219" s="4">
        <v>41696</v>
      </c>
      <c r="B219" s="2">
        <v>1845.16</v>
      </c>
      <c r="C219" s="3">
        <f t="shared" si="3"/>
        <v>2.1678806798577326E-5</v>
      </c>
    </row>
    <row r="220" spans="1:3" x14ac:dyDescent="0.25">
      <c r="A220" s="4">
        <v>41697</v>
      </c>
      <c r="B220" s="2">
        <v>1854.29</v>
      </c>
      <c r="C220" s="3">
        <f t="shared" si="3"/>
        <v>4.9480803832729313E-3</v>
      </c>
    </row>
    <row r="221" spans="1:3" x14ac:dyDescent="0.25">
      <c r="A221" s="4">
        <v>41698</v>
      </c>
      <c r="B221" s="2">
        <v>1859.45</v>
      </c>
      <c r="C221" s="3">
        <f t="shared" si="3"/>
        <v>2.7827362494540131E-3</v>
      </c>
    </row>
    <row r="222" spans="1:3" x14ac:dyDescent="0.25">
      <c r="A222" s="4">
        <v>41701</v>
      </c>
      <c r="B222" s="2">
        <v>1845.73</v>
      </c>
      <c r="C222" s="3">
        <f t="shared" si="3"/>
        <v>-7.3785259081986755E-3</v>
      </c>
    </row>
    <row r="223" spans="1:3" x14ac:dyDescent="0.25">
      <c r="A223" s="4">
        <v>41702</v>
      </c>
      <c r="B223" s="2">
        <v>1873.91</v>
      </c>
      <c r="C223" s="3">
        <f t="shared" si="3"/>
        <v>1.5267671869666778E-2</v>
      </c>
    </row>
    <row r="224" spans="1:3" x14ac:dyDescent="0.25">
      <c r="A224" s="4">
        <v>41703</v>
      </c>
      <c r="B224" s="2">
        <v>1873.81</v>
      </c>
      <c r="C224" s="3">
        <f t="shared" si="3"/>
        <v>-5.336435581225161E-5</v>
      </c>
    </row>
    <row r="225" spans="1:3" x14ac:dyDescent="0.25">
      <c r="A225" s="4">
        <v>41704</v>
      </c>
      <c r="B225" s="2">
        <v>1877.03</v>
      </c>
      <c r="C225" s="3">
        <f t="shared" si="3"/>
        <v>1.7184239597397961E-3</v>
      </c>
    </row>
    <row r="226" spans="1:3" x14ac:dyDescent="0.25">
      <c r="A226" s="4">
        <v>41705</v>
      </c>
      <c r="B226" s="2">
        <v>1878.04</v>
      </c>
      <c r="C226" s="3">
        <f t="shared" si="3"/>
        <v>5.3808410094670356E-4</v>
      </c>
    </row>
    <row r="227" spans="1:3" x14ac:dyDescent="0.25">
      <c r="A227" s="4">
        <v>41708</v>
      </c>
      <c r="B227" s="2">
        <v>1877.17</v>
      </c>
      <c r="C227" s="3">
        <f t="shared" si="3"/>
        <v>-4.6324891908579736E-4</v>
      </c>
    </row>
    <row r="228" spans="1:3" x14ac:dyDescent="0.25">
      <c r="A228" s="4">
        <v>41709</v>
      </c>
      <c r="B228" s="2">
        <v>1867.63</v>
      </c>
      <c r="C228" s="3">
        <f t="shared" si="3"/>
        <v>-5.0821182950931262E-3</v>
      </c>
    </row>
    <row r="229" spans="1:3" x14ac:dyDescent="0.25">
      <c r="A229" s="4">
        <v>41710</v>
      </c>
      <c r="B229" s="2">
        <v>1868.2</v>
      </c>
      <c r="C229" s="3">
        <f t="shared" si="3"/>
        <v>3.0519963804390393E-4</v>
      </c>
    </row>
    <row r="230" spans="1:3" x14ac:dyDescent="0.25">
      <c r="A230" s="4">
        <v>41711</v>
      </c>
      <c r="B230" s="2">
        <v>1846.34</v>
      </c>
      <c r="C230" s="3">
        <f t="shared" si="3"/>
        <v>-1.1701102665667555E-2</v>
      </c>
    </row>
    <row r="231" spans="1:3" x14ac:dyDescent="0.25">
      <c r="A231" s="4">
        <v>41712</v>
      </c>
      <c r="B231" s="2">
        <v>1841.13</v>
      </c>
      <c r="C231" s="3">
        <f t="shared" si="3"/>
        <v>-2.8217988019540331E-3</v>
      </c>
    </row>
    <row r="232" spans="1:3" x14ac:dyDescent="0.25">
      <c r="A232" s="4">
        <v>41715</v>
      </c>
      <c r="B232" s="2">
        <v>1858.83</v>
      </c>
      <c r="C232" s="3">
        <f t="shared" si="3"/>
        <v>9.6136611754736589E-3</v>
      </c>
    </row>
    <row r="233" spans="1:3" x14ac:dyDescent="0.25">
      <c r="A233" s="4">
        <v>41716</v>
      </c>
      <c r="B233" s="2">
        <v>1872.25</v>
      </c>
      <c r="C233" s="3">
        <f t="shared" si="3"/>
        <v>7.2195951216625903E-3</v>
      </c>
    </row>
    <row r="234" spans="1:3" x14ac:dyDescent="0.25">
      <c r="A234" s="4">
        <v>41717</v>
      </c>
      <c r="B234" s="2">
        <v>1860.77</v>
      </c>
      <c r="C234" s="3">
        <f t="shared" si="3"/>
        <v>-6.1316597676592428E-3</v>
      </c>
    </row>
    <row r="235" spans="1:3" x14ac:dyDescent="0.25">
      <c r="A235" s="4">
        <v>41718</v>
      </c>
      <c r="B235" s="2">
        <v>1872.01</v>
      </c>
      <c r="C235" s="3">
        <f t="shared" si="3"/>
        <v>6.0405101114054983E-3</v>
      </c>
    </row>
    <row r="236" spans="1:3" x14ac:dyDescent="0.25">
      <c r="A236" s="4">
        <v>41719</v>
      </c>
      <c r="B236" s="2">
        <v>1866.52</v>
      </c>
      <c r="C236" s="3">
        <f t="shared" si="3"/>
        <v>-2.9326766416846112E-3</v>
      </c>
    </row>
    <row r="237" spans="1:3" x14ac:dyDescent="0.25">
      <c r="A237" s="4">
        <v>41722</v>
      </c>
      <c r="B237" s="2">
        <v>1857.44</v>
      </c>
      <c r="C237" s="3">
        <f t="shared" si="3"/>
        <v>-4.8646679381951045E-3</v>
      </c>
    </row>
    <row r="238" spans="1:3" x14ac:dyDescent="0.25">
      <c r="A238" s="4">
        <v>41723</v>
      </c>
      <c r="B238" s="2">
        <v>1865.62</v>
      </c>
      <c r="C238" s="3">
        <f t="shared" si="3"/>
        <v>4.4039107588938736E-3</v>
      </c>
    </row>
    <row r="239" spans="1:3" x14ac:dyDescent="0.25">
      <c r="A239" s="4">
        <v>41724</v>
      </c>
      <c r="B239" s="2">
        <v>1852.56</v>
      </c>
      <c r="C239" s="3">
        <f t="shared" si="3"/>
        <v>-7.0003537697923193E-3</v>
      </c>
    </row>
    <row r="240" spans="1:3" x14ac:dyDescent="0.25">
      <c r="A240" s="4">
        <v>41725</v>
      </c>
      <c r="B240" s="2">
        <v>1849.04</v>
      </c>
      <c r="C240" s="3">
        <f t="shared" si="3"/>
        <v>-1.9000734119272692E-3</v>
      </c>
    </row>
    <row r="241" spans="1:3" x14ac:dyDescent="0.25">
      <c r="A241" s="4">
        <v>41726</v>
      </c>
      <c r="B241" s="2">
        <v>1857.62</v>
      </c>
      <c r="C241" s="3">
        <f t="shared" si="3"/>
        <v>4.640245749145463E-3</v>
      </c>
    </row>
    <row r="242" spans="1:3" x14ac:dyDescent="0.25">
      <c r="A242" s="4">
        <v>41729</v>
      </c>
      <c r="B242" s="2">
        <v>1872.34</v>
      </c>
      <c r="C242" s="3">
        <f t="shared" si="3"/>
        <v>7.9241179573863486E-3</v>
      </c>
    </row>
    <row r="243" spans="1:3" x14ac:dyDescent="0.25">
      <c r="A243" s="4">
        <v>41730</v>
      </c>
      <c r="B243" s="2">
        <v>1885.52</v>
      </c>
      <c r="C243" s="3">
        <f t="shared" si="3"/>
        <v>7.0393197816636215E-3</v>
      </c>
    </row>
    <row r="244" spans="1:3" x14ac:dyDescent="0.25">
      <c r="A244" s="4">
        <v>41731</v>
      </c>
      <c r="B244" s="2">
        <v>1890.9</v>
      </c>
      <c r="C244" s="3">
        <f t="shared" si="3"/>
        <v>2.8533242818957684E-3</v>
      </c>
    </row>
    <row r="245" spans="1:3" x14ac:dyDescent="0.25">
      <c r="A245" s="4">
        <v>41732</v>
      </c>
      <c r="B245" s="2">
        <v>1888.77</v>
      </c>
      <c r="C245" s="3">
        <f t="shared" si="3"/>
        <v>-1.1264477233064198E-3</v>
      </c>
    </row>
    <row r="246" spans="1:3" x14ac:dyDescent="0.25">
      <c r="A246" s="4">
        <v>41733</v>
      </c>
      <c r="B246" s="2">
        <v>1865.09</v>
      </c>
      <c r="C246" s="3">
        <f t="shared" si="3"/>
        <v>-1.2537259698110445E-2</v>
      </c>
    </row>
    <row r="247" spans="1:3" x14ac:dyDescent="0.25">
      <c r="A247" s="4">
        <v>41736</v>
      </c>
      <c r="B247" s="2">
        <v>1845.04</v>
      </c>
      <c r="C247" s="3">
        <f t="shared" si="3"/>
        <v>-1.0750151467221396E-2</v>
      </c>
    </row>
    <row r="248" spans="1:3" x14ac:dyDescent="0.25">
      <c r="A248" s="4">
        <v>41737</v>
      </c>
      <c r="B248" s="2">
        <v>1851.96</v>
      </c>
      <c r="C248" s="3">
        <f t="shared" si="3"/>
        <v>3.7505961930365049E-3</v>
      </c>
    </row>
    <row r="249" spans="1:3" x14ac:dyDescent="0.25">
      <c r="A249" s="4">
        <v>41738</v>
      </c>
      <c r="B249" s="2">
        <v>1872.18</v>
      </c>
      <c r="C249" s="3">
        <f t="shared" si="3"/>
        <v>1.0918162379317062E-2</v>
      </c>
    </row>
    <row r="250" spans="1:3" x14ac:dyDescent="0.25">
      <c r="A250" s="4">
        <v>41739</v>
      </c>
      <c r="B250" s="2">
        <v>1833.08</v>
      </c>
      <c r="C250" s="3">
        <f t="shared" si="3"/>
        <v>-2.0884743988291796E-2</v>
      </c>
    </row>
    <row r="251" spans="1:3" x14ac:dyDescent="0.25">
      <c r="A251" s="4">
        <v>41740</v>
      </c>
      <c r="B251" s="2">
        <v>1815.69</v>
      </c>
      <c r="C251" s="3">
        <f t="shared" si="3"/>
        <v>-9.4867654439521869E-3</v>
      </c>
    </row>
    <row r="252" spans="1:3" x14ac:dyDescent="0.25">
      <c r="A252" s="4">
        <v>41743</v>
      </c>
      <c r="B252" s="2">
        <v>1830.61</v>
      </c>
      <c r="C252" s="3">
        <f t="shared" si="3"/>
        <v>8.2172617572382096E-3</v>
      </c>
    </row>
    <row r="253" spans="1:3" x14ac:dyDescent="0.25">
      <c r="A253" s="4">
        <v>41744</v>
      </c>
      <c r="B253" s="2">
        <v>1842.98</v>
      </c>
      <c r="C253" s="3">
        <f t="shared" si="3"/>
        <v>6.7573104047285431E-3</v>
      </c>
    </row>
    <row r="254" spans="1:3" x14ac:dyDescent="0.25">
      <c r="A254" s="4">
        <v>41745</v>
      </c>
      <c r="B254" s="2">
        <v>1862.31</v>
      </c>
      <c r="C254" s="3">
        <f t="shared" si="3"/>
        <v>1.0488448056951202E-2</v>
      </c>
    </row>
    <row r="255" spans="1:3" x14ac:dyDescent="0.25">
      <c r="A255" s="4">
        <v>41746</v>
      </c>
      <c r="B255" s="2">
        <v>1864.85</v>
      </c>
      <c r="C255" s="3">
        <f t="shared" si="3"/>
        <v>1.3638975251166368E-3</v>
      </c>
    </row>
    <row r="256" spans="1:3" x14ac:dyDescent="0.25">
      <c r="A256" s="4">
        <v>41750</v>
      </c>
      <c r="B256" s="2">
        <v>1871.89</v>
      </c>
      <c r="C256" s="3">
        <f t="shared" si="3"/>
        <v>3.7751025551653974E-3</v>
      </c>
    </row>
    <row r="257" spans="1:3" x14ac:dyDescent="0.25">
      <c r="A257" s="4">
        <v>41751</v>
      </c>
      <c r="B257" s="2">
        <v>1879.55</v>
      </c>
      <c r="C257" s="3">
        <f t="shared" si="3"/>
        <v>4.0921207976963676E-3</v>
      </c>
    </row>
    <row r="258" spans="1:3" x14ac:dyDescent="0.25">
      <c r="A258" s="4">
        <v>41752</v>
      </c>
      <c r="B258" s="2">
        <v>1875.39</v>
      </c>
      <c r="C258" s="3">
        <f t="shared" si="3"/>
        <v>-2.2132957356813358E-3</v>
      </c>
    </row>
    <row r="259" spans="1:3" x14ac:dyDescent="0.25">
      <c r="A259" s="4">
        <v>41753</v>
      </c>
      <c r="B259" s="2">
        <v>1878.61</v>
      </c>
      <c r="C259" s="3">
        <f t="shared" si="3"/>
        <v>1.7169762022831516E-3</v>
      </c>
    </row>
    <row r="260" spans="1:3" x14ac:dyDescent="0.25">
      <c r="A260" s="4">
        <v>41754</v>
      </c>
      <c r="B260" s="2">
        <v>1863.4</v>
      </c>
      <c r="C260" s="3">
        <f t="shared" ref="C260:C323" si="4">(B260-B259)/B259</f>
        <v>-8.0964117086568307E-3</v>
      </c>
    </row>
    <row r="261" spans="1:3" x14ac:dyDescent="0.25">
      <c r="A261" s="4">
        <v>41757</v>
      </c>
      <c r="B261" s="2">
        <v>1869.43</v>
      </c>
      <c r="C261" s="3">
        <f t="shared" si="4"/>
        <v>3.2360201781689237E-3</v>
      </c>
    </row>
    <row r="262" spans="1:3" x14ac:dyDescent="0.25">
      <c r="A262" s="4">
        <v>41758</v>
      </c>
      <c r="B262" s="2">
        <v>1878.33</v>
      </c>
      <c r="C262" s="3">
        <f t="shared" si="4"/>
        <v>4.7608094445899894E-3</v>
      </c>
    </row>
    <row r="263" spans="1:3" x14ac:dyDescent="0.25">
      <c r="A263" s="4">
        <v>41759</v>
      </c>
      <c r="B263" s="2">
        <v>1883.95</v>
      </c>
      <c r="C263" s="3">
        <f t="shared" si="4"/>
        <v>2.9920195066895161E-3</v>
      </c>
    </row>
    <row r="264" spans="1:3" x14ac:dyDescent="0.25">
      <c r="A264" s="4">
        <v>41760</v>
      </c>
      <c r="B264" s="2">
        <v>1883.68</v>
      </c>
      <c r="C264" s="3">
        <f t="shared" si="4"/>
        <v>-1.4331590541149277E-4</v>
      </c>
    </row>
    <row r="265" spans="1:3" x14ac:dyDescent="0.25">
      <c r="A265" s="4">
        <v>41761</v>
      </c>
      <c r="B265" s="2">
        <v>1881.14</v>
      </c>
      <c r="C265" s="3">
        <f t="shared" si="4"/>
        <v>-1.3484243608255985E-3</v>
      </c>
    </row>
    <row r="266" spans="1:3" x14ac:dyDescent="0.25">
      <c r="A266" s="4">
        <v>41764</v>
      </c>
      <c r="B266" s="2">
        <v>1884.66</v>
      </c>
      <c r="C266" s="3">
        <f t="shared" si="4"/>
        <v>1.8712057582104371E-3</v>
      </c>
    </row>
    <row r="267" spans="1:3" x14ac:dyDescent="0.25">
      <c r="A267" s="4">
        <v>41765</v>
      </c>
      <c r="B267" s="2">
        <v>1867.72</v>
      </c>
      <c r="C267" s="3">
        <f t="shared" si="4"/>
        <v>-8.9883586429382774E-3</v>
      </c>
    </row>
    <row r="268" spans="1:3" x14ac:dyDescent="0.25">
      <c r="A268" s="4">
        <v>41766</v>
      </c>
      <c r="B268" s="2">
        <v>1878.21</v>
      </c>
      <c r="C268" s="3">
        <f t="shared" si="4"/>
        <v>5.6164735613475304E-3</v>
      </c>
    </row>
    <row r="269" spans="1:3" x14ac:dyDescent="0.25">
      <c r="A269" s="4">
        <v>41767</v>
      </c>
      <c r="B269" s="2">
        <v>1875.63</v>
      </c>
      <c r="C269" s="3">
        <f t="shared" si="4"/>
        <v>-1.3736483140862456E-3</v>
      </c>
    </row>
    <row r="270" spans="1:3" x14ac:dyDescent="0.25">
      <c r="A270" s="4">
        <v>41768</v>
      </c>
      <c r="B270" s="2">
        <v>1878.48</v>
      </c>
      <c r="C270" s="3">
        <f t="shared" si="4"/>
        <v>1.5194894515442325E-3</v>
      </c>
    </row>
    <row r="271" spans="1:3" x14ac:dyDescent="0.25">
      <c r="A271" s="4">
        <v>41771</v>
      </c>
      <c r="B271" s="2">
        <v>1896.65</v>
      </c>
      <c r="C271" s="3">
        <f t="shared" si="4"/>
        <v>9.6727141092798827E-3</v>
      </c>
    </row>
    <row r="272" spans="1:3" x14ac:dyDescent="0.25">
      <c r="A272" s="4">
        <v>41772</v>
      </c>
      <c r="B272" s="2">
        <v>1897.45</v>
      </c>
      <c r="C272" s="3">
        <f t="shared" si="4"/>
        <v>4.2179632509949355E-4</v>
      </c>
    </row>
    <row r="273" spans="1:3" x14ac:dyDescent="0.25">
      <c r="A273" s="4">
        <v>41773</v>
      </c>
      <c r="B273" s="2">
        <v>1888.53</v>
      </c>
      <c r="C273" s="3">
        <f t="shared" si="4"/>
        <v>-4.7010461408733151E-3</v>
      </c>
    </row>
    <row r="274" spans="1:3" x14ac:dyDescent="0.25">
      <c r="A274" s="4">
        <v>41774</v>
      </c>
      <c r="B274" s="2">
        <v>1870.85</v>
      </c>
      <c r="C274" s="3">
        <f t="shared" si="4"/>
        <v>-9.3617787379602461E-3</v>
      </c>
    </row>
    <row r="275" spans="1:3" x14ac:dyDescent="0.25">
      <c r="A275" s="4">
        <v>41775</v>
      </c>
      <c r="B275" s="2">
        <v>1877.86</v>
      </c>
      <c r="C275" s="3">
        <f t="shared" si="4"/>
        <v>3.7469599379960934E-3</v>
      </c>
    </row>
    <row r="276" spans="1:3" x14ac:dyDescent="0.25">
      <c r="A276" s="4">
        <v>41778</v>
      </c>
      <c r="B276" s="2">
        <v>1885.08</v>
      </c>
      <c r="C276" s="3">
        <f t="shared" si="4"/>
        <v>3.8448020619215638E-3</v>
      </c>
    </row>
    <row r="277" spans="1:3" x14ac:dyDescent="0.25">
      <c r="A277" s="4">
        <v>41779</v>
      </c>
      <c r="B277" s="2">
        <v>1872.83</v>
      </c>
      <c r="C277" s="3">
        <f t="shared" si="4"/>
        <v>-6.4983979459757677E-3</v>
      </c>
    </row>
    <row r="278" spans="1:3" x14ac:dyDescent="0.25">
      <c r="A278" s="4">
        <v>41780</v>
      </c>
      <c r="B278" s="2">
        <v>1888.03</v>
      </c>
      <c r="C278" s="3">
        <f t="shared" si="4"/>
        <v>8.1160596530384741E-3</v>
      </c>
    </row>
    <row r="279" spans="1:3" x14ac:dyDescent="0.25">
      <c r="A279" s="4">
        <v>41781</v>
      </c>
      <c r="B279" s="2">
        <v>1892.49</v>
      </c>
      <c r="C279" s="3">
        <f t="shared" si="4"/>
        <v>2.36225059983159E-3</v>
      </c>
    </row>
    <row r="280" spans="1:3" x14ac:dyDescent="0.25">
      <c r="A280" s="4">
        <v>41782</v>
      </c>
      <c r="B280" s="2">
        <v>1900.53</v>
      </c>
      <c r="C280" s="3">
        <f t="shared" si="4"/>
        <v>4.2483711935069474E-3</v>
      </c>
    </row>
    <row r="281" spans="1:3" x14ac:dyDescent="0.25">
      <c r="A281" s="4">
        <v>41786</v>
      </c>
      <c r="B281" s="2">
        <v>1911.91</v>
      </c>
      <c r="C281" s="3">
        <f t="shared" si="4"/>
        <v>5.9878034022089154E-3</v>
      </c>
    </row>
    <row r="282" spans="1:3" x14ac:dyDescent="0.25">
      <c r="A282" s="4">
        <v>41787</v>
      </c>
      <c r="B282" s="2">
        <v>1909.78</v>
      </c>
      <c r="C282" s="3">
        <f t="shared" si="4"/>
        <v>-1.1140691768964592E-3</v>
      </c>
    </row>
    <row r="283" spans="1:3" x14ac:dyDescent="0.25">
      <c r="A283" s="4">
        <v>41788</v>
      </c>
      <c r="B283" s="2">
        <v>1920.03</v>
      </c>
      <c r="C283" s="3">
        <f t="shared" si="4"/>
        <v>5.3671103477887505E-3</v>
      </c>
    </row>
    <row r="284" spans="1:3" x14ac:dyDescent="0.25">
      <c r="A284" s="4">
        <v>41789</v>
      </c>
      <c r="B284" s="2">
        <v>1923.57</v>
      </c>
      <c r="C284" s="3">
        <f t="shared" si="4"/>
        <v>1.8437211918563583E-3</v>
      </c>
    </row>
    <row r="285" spans="1:3" x14ac:dyDescent="0.25">
      <c r="A285" s="4">
        <v>41792</v>
      </c>
      <c r="B285" s="2">
        <v>1924.97</v>
      </c>
      <c r="C285" s="3">
        <f t="shared" si="4"/>
        <v>7.278133886471982E-4</v>
      </c>
    </row>
    <row r="286" spans="1:3" x14ac:dyDescent="0.25">
      <c r="A286" s="4">
        <v>41793</v>
      </c>
      <c r="B286" s="2">
        <v>1924.24</v>
      </c>
      <c r="C286" s="3">
        <f t="shared" si="4"/>
        <v>-3.792266892471146E-4</v>
      </c>
    </row>
    <row r="287" spans="1:3" x14ac:dyDescent="0.25">
      <c r="A287" s="4">
        <v>41794</v>
      </c>
      <c r="B287" s="2">
        <v>1927.88</v>
      </c>
      <c r="C287" s="3">
        <f t="shared" si="4"/>
        <v>1.8916559264957073E-3</v>
      </c>
    </row>
    <row r="288" spans="1:3" x14ac:dyDescent="0.25">
      <c r="A288" s="4">
        <v>41795</v>
      </c>
      <c r="B288" s="2">
        <v>1940.46</v>
      </c>
      <c r="C288" s="3">
        <f t="shared" si="4"/>
        <v>6.5253024047139483E-3</v>
      </c>
    </row>
    <row r="289" spans="1:3" x14ac:dyDescent="0.25">
      <c r="A289" s="4">
        <v>41796</v>
      </c>
      <c r="B289" s="2">
        <v>1949.44</v>
      </c>
      <c r="C289" s="3">
        <f t="shared" si="4"/>
        <v>4.6277686734073455E-3</v>
      </c>
    </row>
    <row r="290" spans="1:3" x14ac:dyDescent="0.25">
      <c r="A290" s="4">
        <v>41799</v>
      </c>
      <c r="B290" s="2">
        <v>1951.27</v>
      </c>
      <c r="C290" s="3">
        <f t="shared" si="4"/>
        <v>9.3873112278394159E-4</v>
      </c>
    </row>
    <row r="291" spans="1:3" x14ac:dyDescent="0.25">
      <c r="A291" s="4">
        <v>41800</v>
      </c>
      <c r="B291" s="2">
        <v>1950.79</v>
      </c>
      <c r="C291" s="3">
        <f t="shared" si="4"/>
        <v>-2.4599363491470589E-4</v>
      </c>
    </row>
    <row r="292" spans="1:3" x14ac:dyDescent="0.25">
      <c r="A292" s="4">
        <v>41801</v>
      </c>
      <c r="B292" s="2">
        <v>1943.89</v>
      </c>
      <c r="C292" s="3">
        <f t="shared" si="4"/>
        <v>-3.5370285884179556E-3</v>
      </c>
    </row>
    <row r="293" spans="1:3" x14ac:dyDescent="0.25">
      <c r="A293" s="4">
        <v>41802</v>
      </c>
      <c r="B293" s="2">
        <v>1930.11</v>
      </c>
      <c r="C293" s="3">
        <f t="shared" si="4"/>
        <v>-7.0888784859226596E-3</v>
      </c>
    </row>
    <row r="294" spans="1:3" x14ac:dyDescent="0.25">
      <c r="A294" s="4">
        <v>41803</v>
      </c>
      <c r="B294" s="2">
        <v>1936.16</v>
      </c>
      <c r="C294" s="3">
        <f t="shared" si="4"/>
        <v>3.1345363735746576E-3</v>
      </c>
    </row>
    <row r="295" spans="1:3" x14ac:dyDescent="0.25">
      <c r="A295" s="4">
        <v>41806</v>
      </c>
      <c r="B295" s="2">
        <v>1937.78</v>
      </c>
      <c r="C295" s="3">
        <f t="shared" si="4"/>
        <v>8.3670771010654638E-4</v>
      </c>
    </row>
    <row r="296" spans="1:3" x14ac:dyDescent="0.25">
      <c r="A296" s="4">
        <v>41807</v>
      </c>
      <c r="B296" s="2">
        <v>1941.99</v>
      </c>
      <c r="C296" s="3">
        <f t="shared" si="4"/>
        <v>2.1725892516178493E-3</v>
      </c>
    </row>
    <row r="297" spans="1:3" x14ac:dyDescent="0.25">
      <c r="A297" s="4">
        <v>41808</v>
      </c>
      <c r="B297" s="2">
        <v>1956.98</v>
      </c>
      <c r="C297" s="3">
        <f t="shared" si="4"/>
        <v>7.7188862970458188E-3</v>
      </c>
    </row>
    <row r="298" spans="1:3" x14ac:dyDescent="0.25">
      <c r="A298" s="4">
        <v>41809</v>
      </c>
      <c r="B298" s="2">
        <v>1959.48</v>
      </c>
      <c r="C298" s="3">
        <f t="shared" si="4"/>
        <v>1.2774785639096977E-3</v>
      </c>
    </row>
    <row r="299" spans="1:3" x14ac:dyDescent="0.25">
      <c r="A299" s="4">
        <v>41810</v>
      </c>
      <c r="B299" s="2">
        <v>1962.87</v>
      </c>
      <c r="C299" s="3">
        <f t="shared" si="4"/>
        <v>1.7300508298119259E-3</v>
      </c>
    </row>
    <row r="300" spans="1:3" x14ac:dyDescent="0.25">
      <c r="A300" s="4">
        <v>41813</v>
      </c>
      <c r="B300" s="2">
        <v>1962.61</v>
      </c>
      <c r="C300" s="3">
        <f t="shared" si="4"/>
        <v>-1.3245910325186637E-4</v>
      </c>
    </row>
    <row r="301" spans="1:3" x14ac:dyDescent="0.25">
      <c r="A301" s="4">
        <v>41814</v>
      </c>
      <c r="B301" s="2">
        <v>1949.98</v>
      </c>
      <c r="C301" s="3">
        <f t="shared" si="4"/>
        <v>-6.4353080846423294E-3</v>
      </c>
    </row>
    <row r="302" spans="1:3" x14ac:dyDescent="0.25">
      <c r="A302" s="4">
        <v>41815</v>
      </c>
      <c r="B302" s="2">
        <v>1959.53</v>
      </c>
      <c r="C302" s="3">
        <f t="shared" si="4"/>
        <v>4.8974861280628289E-3</v>
      </c>
    </row>
    <row r="303" spans="1:3" x14ac:dyDescent="0.25">
      <c r="A303" s="4">
        <v>41816</v>
      </c>
      <c r="B303" s="2">
        <v>1957.22</v>
      </c>
      <c r="C303" s="3">
        <f t="shared" si="4"/>
        <v>-1.178854112976043E-3</v>
      </c>
    </row>
    <row r="304" spans="1:3" x14ac:dyDescent="0.25">
      <c r="A304" s="4">
        <v>41817</v>
      </c>
      <c r="B304" s="2">
        <v>1960.96</v>
      </c>
      <c r="C304" s="3">
        <f t="shared" si="4"/>
        <v>1.9108735860046439E-3</v>
      </c>
    </row>
    <row r="305" spans="1:3" x14ac:dyDescent="0.25">
      <c r="A305" s="4">
        <v>41820</v>
      </c>
      <c r="B305" s="2">
        <v>1960.23</v>
      </c>
      <c r="C305" s="3">
        <f t="shared" si="4"/>
        <v>-3.7226664490862547E-4</v>
      </c>
    </row>
    <row r="306" spans="1:3" x14ac:dyDescent="0.25">
      <c r="A306" s="4">
        <v>41821</v>
      </c>
      <c r="B306" s="2">
        <v>1973.32</v>
      </c>
      <c r="C306" s="3">
        <f t="shared" si="4"/>
        <v>6.6777878106140188E-3</v>
      </c>
    </row>
    <row r="307" spans="1:3" x14ac:dyDescent="0.25">
      <c r="A307" s="4">
        <v>41822</v>
      </c>
      <c r="B307" s="2">
        <v>1974.62</v>
      </c>
      <c r="C307" s="3">
        <f t="shared" si="4"/>
        <v>6.5878823505561928E-4</v>
      </c>
    </row>
    <row r="308" spans="1:3" x14ac:dyDescent="0.25">
      <c r="A308" s="4">
        <v>41823</v>
      </c>
      <c r="B308" s="2">
        <v>1985.44</v>
      </c>
      <c r="C308" s="3">
        <f t="shared" si="4"/>
        <v>5.4795353029950897E-3</v>
      </c>
    </row>
    <row r="309" spans="1:3" x14ac:dyDescent="0.25">
      <c r="A309" s="4">
        <v>41827</v>
      </c>
      <c r="B309" s="2">
        <v>1977.65</v>
      </c>
      <c r="C309" s="3">
        <f t="shared" si="4"/>
        <v>-3.9235635425900368E-3</v>
      </c>
    </row>
    <row r="310" spans="1:3" x14ac:dyDescent="0.25">
      <c r="A310" s="4">
        <v>41828</v>
      </c>
      <c r="B310" s="2">
        <v>1963.71</v>
      </c>
      <c r="C310" s="3">
        <f t="shared" si="4"/>
        <v>-7.048770004803708E-3</v>
      </c>
    </row>
    <row r="311" spans="1:3" x14ac:dyDescent="0.25">
      <c r="A311" s="4">
        <v>41829</v>
      </c>
      <c r="B311" s="2">
        <v>1972.83</v>
      </c>
      <c r="C311" s="3">
        <f t="shared" si="4"/>
        <v>4.6442702843087274E-3</v>
      </c>
    </row>
    <row r="312" spans="1:3" x14ac:dyDescent="0.25">
      <c r="A312" s="4">
        <v>41830</v>
      </c>
      <c r="B312" s="2">
        <v>1964.68</v>
      </c>
      <c r="C312" s="3">
        <f t="shared" si="4"/>
        <v>-4.1311212826243846E-3</v>
      </c>
    </row>
    <row r="313" spans="1:3" x14ac:dyDescent="0.25">
      <c r="A313" s="4">
        <v>41831</v>
      </c>
      <c r="B313" s="2">
        <v>1967.57</v>
      </c>
      <c r="C313" s="3">
        <f t="shared" si="4"/>
        <v>1.4709774619784761E-3</v>
      </c>
    </row>
    <row r="314" spans="1:3" x14ac:dyDescent="0.25">
      <c r="A314" s="4">
        <v>41834</v>
      </c>
      <c r="B314" s="2">
        <v>1977.1</v>
      </c>
      <c r="C314" s="3">
        <f t="shared" si="4"/>
        <v>4.8435379681535974E-3</v>
      </c>
    </row>
    <row r="315" spans="1:3" x14ac:dyDescent="0.25">
      <c r="A315" s="4">
        <v>41835</v>
      </c>
      <c r="B315" s="2">
        <v>1973.28</v>
      </c>
      <c r="C315" s="3">
        <f t="shared" si="4"/>
        <v>-1.9321228061301586E-3</v>
      </c>
    </row>
    <row r="316" spans="1:3" x14ac:dyDescent="0.25">
      <c r="A316" s="4">
        <v>41836</v>
      </c>
      <c r="B316" s="2">
        <v>1981.57</v>
      </c>
      <c r="C316" s="3">
        <f t="shared" si="4"/>
        <v>4.201127057488022E-3</v>
      </c>
    </row>
    <row r="317" spans="1:3" x14ac:dyDescent="0.25">
      <c r="A317" s="4">
        <v>41837</v>
      </c>
      <c r="B317" s="2">
        <v>1958.12</v>
      </c>
      <c r="C317" s="3">
        <f t="shared" si="4"/>
        <v>-1.1834050777918543E-2</v>
      </c>
    </row>
    <row r="318" spans="1:3" x14ac:dyDescent="0.25">
      <c r="A318" s="4">
        <v>41838</v>
      </c>
      <c r="B318" s="2">
        <v>1978.22</v>
      </c>
      <c r="C318" s="3">
        <f t="shared" si="4"/>
        <v>1.0264948011357904E-2</v>
      </c>
    </row>
    <row r="319" spans="1:3" x14ac:dyDescent="0.25">
      <c r="A319" s="4">
        <v>41841</v>
      </c>
      <c r="B319" s="2">
        <v>1973.63</v>
      </c>
      <c r="C319" s="3">
        <f t="shared" si="4"/>
        <v>-2.3202677154208927E-3</v>
      </c>
    </row>
    <row r="320" spans="1:3" x14ac:dyDescent="0.25">
      <c r="A320" s="4">
        <v>41842</v>
      </c>
      <c r="B320" s="2">
        <v>1983.53</v>
      </c>
      <c r="C320" s="3">
        <f t="shared" si="4"/>
        <v>5.016137776584194E-3</v>
      </c>
    </row>
    <row r="321" spans="1:3" x14ac:dyDescent="0.25">
      <c r="A321" s="4">
        <v>41843</v>
      </c>
      <c r="B321" s="2">
        <v>1987.01</v>
      </c>
      <c r="C321" s="3">
        <f t="shared" si="4"/>
        <v>1.7544478782776254E-3</v>
      </c>
    </row>
    <row r="322" spans="1:3" x14ac:dyDescent="0.25">
      <c r="A322" s="4">
        <v>41844</v>
      </c>
      <c r="B322" s="2">
        <v>1987.98</v>
      </c>
      <c r="C322" s="3">
        <f t="shared" si="4"/>
        <v>4.8817066849186832E-4</v>
      </c>
    </row>
    <row r="323" spans="1:3" x14ac:dyDescent="0.25">
      <c r="A323" s="4">
        <v>41845</v>
      </c>
      <c r="B323" s="2">
        <v>1978.34</v>
      </c>
      <c r="C323" s="3">
        <f t="shared" si="4"/>
        <v>-4.849143351542822E-3</v>
      </c>
    </row>
    <row r="324" spans="1:3" x14ac:dyDescent="0.25">
      <c r="A324" s="4">
        <v>41848</v>
      </c>
      <c r="B324" s="2">
        <v>1978.91</v>
      </c>
      <c r="C324" s="3">
        <f t="shared" ref="C324:C387" si="5">(B324-B323)/B323</f>
        <v>2.8812034331821815E-4</v>
      </c>
    </row>
    <row r="325" spans="1:3" x14ac:dyDescent="0.25">
      <c r="A325" s="4">
        <v>41849</v>
      </c>
      <c r="B325" s="2">
        <v>1969.95</v>
      </c>
      <c r="C325" s="3">
        <f t="shared" si="5"/>
        <v>-4.5277450717819585E-3</v>
      </c>
    </row>
    <row r="326" spans="1:3" x14ac:dyDescent="0.25">
      <c r="A326" s="4">
        <v>41850</v>
      </c>
      <c r="B326" s="2">
        <v>1970.07</v>
      </c>
      <c r="C326" s="3">
        <f t="shared" si="5"/>
        <v>6.0915251656078004E-5</v>
      </c>
    </row>
    <row r="327" spans="1:3" x14ac:dyDescent="0.25">
      <c r="A327" s="4">
        <v>41851</v>
      </c>
      <c r="B327" s="2">
        <v>1930.67</v>
      </c>
      <c r="C327" s="3">
        <f t="shared" si="5"/>
        <v>-1.9999289365352432E-2</v>
      </c>
    </row>
    <row r="328" spans="1:3" x14ac:dyDescent="0.25">
      <c r="A328" s="4">
        <v>41852</v>
      </c>
      <c r="B328" s="2">
        <v>1925.15</v>
      </c>
      <c r="C328" s="3">
        <f t="shared" si="5"/>
        <v>-2.8591110857888618E-3</v>
      </c>
    </row>
    <row r="329" spans="1:3" x14ac:dyDescent="0.25">
      <c r="A329" s="4">
        <v>41855</v>
      </c>
      <c r="B329" s="2">
        <v>1938.99</v>
      </c>
      <c r="C329" s="3">
        <f t="shared" si="5"/>
        <v>7.1890502038801747E-3</v>
      </c>
    </row>
    <row r="330" spans="1:3" x14ac:dyDescent="0.25">
      <c r="A330" s="4">
        <v>41856</v>
      </c>
      <c r="B330" s="2">
        <v>1920.21</v>
      </c>
      <c r="C330" s="3">
        <f t="shared" si="5"/>
        <v>-9.6854547986322641E-3</v>
      </c>
    </row>
    <row r="331" spans="1:3" x14ac:dyDescent="0.25">
      <c r="A331" s="4">
        <v>41857</v>
      </c>
      <c r="B331" s="2">
        <v>1920.24</v>
      </c>
      <c r="C331" s="3">
        <f t="shared" si="5"/>
        <v>1.5623291202510513E-5</v>
      </c>
    </row>
    <row r="332" spans="1:3" x14ac:dyDescent="0.25">
      <c r="A332" s="4">
        <v>41858</v>
      </c>
      <c r="B332" s="2">
        <v>1909.57</v>
      </c>
      <c r="C332" s="3">
        <f t="shared" si="5"/>
        <v>-5.5565970920302011E-3</v>
      </c>
    </row>
    <row r="333" spans="1:3" x14ac:dyDescent="0.25">
      <c r="A333" s="4">
        <v>41859</v>
      </c>
      <c r="B333" s="2">
        <v>1931.59</v>
      </c>
      <c r="C333" s="3">
        <f t="shared" si="5"/>
        <v>1.153139188403671E-2</v>
      </c>
    </row>
    <row r="334" spans="1:3" x14ac:dyDescent="0.25">
      <c r="A334" s="4">
        <v>41862</v>
      </c>
      <c r="B334" s="2">
        <v>1936.92</v>
      </c>
      <c r="C334" s="3">
        <f t="shared" si="5"/>
        <v>2.7593847555641491E-3</v>
      </c>
    </row>
    <row r="335" spans="1:3" x14ac:dyDescent="0.25">
      <c r="A335" s="4">
        <v>41863</v>
      </c>
      <c r="B335" s="2">
        <v>1933.75</v>
      </c>
      <c r="C335" s="3">
        <f t="shared" si="5"/>
        <v>-1.6366189620635198E-3</v>
      </c>
    </row>
    <row r="336" spans="1:3" x14ac:dyDescent="0.25">
      <c r="A336" s="4">
        <v>41864</v>
      </c>
      <c r="B336" s="2">
        <v>1946.72</v>
      </c>
      <c r="C336" s="3">
        <f t="shared" si="5"/>
        <v>6.7071751777634274E-3</v>
      </c>
    </row>
    <row r="337" spans="1:3" x14ac:dyDescent="0.25">
      <c r="A337" s="4">
        <v>41865</v>
      </c>
      <c r="B337" s="2">
        <v>1955.18</v>
      </c>
      <c r="C337" s="3">
        <f t="shared" si="5"/>
        <v>4.3457713487301906E-3</v>
      </c>
    </row>
    <row r="338" spans="1:3" x14ac:dyDescent="0.25">
      <c r="A338" s="4">
        <v>41866</v>
      </c>
      <c r="B338" s="2">
        <v>1955.06</v>
      </c>
      <c r="C338" s="3">
        <f t="shared" si="5"/>
        <v>-6.137542323474986E-5</v>
      </c>
    </row>
    <row r="339" spans="1:3" x14ac:dyDescent="0.25">
      <c r="A339" s="4">
        <v>41869</v>
      </c>
      <c r="B339" s="2">
        <v>1971.74</v>
      </c>
      <c r="C339" s="3">
        <f t="shared" si="5"/>
        <v>8.5317074667785459E-3</v>
      </c>
    </row>
    <row r="340" spans="1:3" x14ac:dyDescent="0.25">
      <c r="A340" s="4">
        <v>41870</v>
      </c>
      <c r="B340" s="2">
        <v>1981.6</v>
      </c>
      <c r="C340" s="3">
        <f t="shared" si="5"/>
        <v>5.0006593161369649E-3</v>
      </c>
    </row>
    <row r="341" spans="1:3" x14ac:dyDescent="0.25">
      <c r="A341" s="4">
        <v>41871</v>
      </c>
      <c r="B341" s="2">
        <v>1986.51</v>
      </c>
      <c r="C341" s="3">
        <f t="shared" si="5"/>
        <v>2.4777957206298354E-3</v>
      </c>
    </row>
    <row r="342" spans="1:3" x14ac:dyDescent="0.25">
      <c r="A342" s="4">
        <v>41872</v>
      </c>
      <c r="B342" s="2">
        <v>1992.37</v>
      </c>
      <c r="C342" s="3">
        <f t="shared" si="5"/>
        <v>2.9498970556402432E-3</v>
      </c>
    </row>
    <row r="343" spans="1:3" x14ac:dyDescent="0.25">
      <c r="A343" s="4">
        <v>41873</v>
      </c>
      <c r="B343" s="2">
        <v>1988.4</v>
      </c>
      <c r="C343" s="3">
        <f t="shared" si="5"/>
        <v>-1.9926017757744799E-3</v>
      </c>
    </row>
    <row r="344" spans="1:3" x14ac:dyDescent="0.25">
      <c r="A344" s="4">
        <v>41876</v>
      </c>
      <c r="B344" s="2">
        <v>1997.92</v>
      </c>
      <c r="C344" s="3">
        <f t="shared" si="5"/>
        <v>4.7877690605511872E-3</v>
      </c>
    </row>
    <row r="345" spans="1:3" x14ac:dyDescent="0.25">
      <c r="A345" s="4">
        <v>41877</v>
      </c>
      <c r="B345" s="2">
        <v>2000.02</v>
      </c>
      <c r="C345" s="3">
        <f t="shared" si="5"/>
        <v>1.0510931368622914E-3</v>
      </c>
    </row>
    <row r="346" spans="1:3" x14ac:dyDescent="0.25">
      <c r="A346" s="4">
        <v>41878</v>
      </c>
      <c r="B346" s="2">
        <v>2000.12</v>
      </c>
      <c r="C346" s="3">
        <f t="shared" si="5"/>
        <v>4.9999500004954473E-5</v>
      </c>
    </row>
    <row r="347" spans="1:3" x14ac:dyDescent="0.25">
      <c r="A347" s="4">
        <v>41879</v>
      </c>
      <c r="B347" s="2">
        <v>1996.74</v>
      </c>
      <c r="C347" s="3">
        <f t="shared" si="5"/>
        <v>-1.6898986060835759E-3</v>
      </c>
    </row>
    <row r="348" spans="1:3" x14ac:dyDescent="0.25">
      <c r="A348" s="4">
        <v>41880</v>
      </c>
      <c r="B348" s="2">
        <v>2003.37</v>
      </c>
      <c r="C348" s="3">
        <f t="shared" si="5"/>
        <v>3.3204122720033062E-3</v>
      </c>
    </row>
    <row r="349" spans="1:3" x14ac:dyDescent="0.25">
      <c r="A349" s="4">
        <v>41884</v>
      </c>
      <c r="B349" s="2">
        <v>2002.28</v>
      </c>
      <c r="C349" s="3">
        <f t="shared" si="5"/>
        <v>-5.4408321977463881E-4</v>
      </c>
    </row>
    <row r="350" spans="1:3" x14ac:dyDescent="0.25">
      <c r="A350" s="4">
        <v>41885</v>
      </c>
      <c r="B350" s="2">
        <v>2000.72</v>
      </c>
      <c r="C350" s="3">
        <f t="shared" si="5"/>
        <v>-7.791118125336843E-4</v>
      </c>
    </row>
    <row r="351" spans="1:3" x14ac:dyDescent="0.25">
      <c r="A351" s="4">
        <v>41886</v>
      </c>
      <c r="B351" s="2">
        <v>1997.65</v>
      </c>
      <c r="C351" s="3">
        <f t="shared" si="5"/>
        <v>-1.5344475988643769E-3</v>
      </c>
    </row>
    <row r="352" spans="1:3" x14ac:dyDescent="0.25">
      <c r="A352" s="4">
        <v>41887</v>
      </c>
      <c r="B352" s="2">
        <v>2007.71</v>
      </c>
      <c r="C352" s="3">
        <f t="shared" si="5"/>
        <v>5.0359172027131605E-3</v>
      </c>
    </row>
    <row r="353" spans="1:3" x14ac:dyDescent="0.25">
      <c r="A353" s="4">
        <v>41890</v>
      </c>
      <c r="B353" s="2">
        <v>2001.54</v>
      </c>
      <c r="C353" s="3">
        <f t="shared" si="5"/>
        <v>-3.0731529952035268E-3</v>
      </c>
    </row>
    <row r="354" spans="1:3" x14ac:dyDescent="0.25">
      <c r="A354" s="4">
        <v>41891</v>
      </c>
      <c r="B354" s="2">
        <v>1988.44</v>
      </c>
      <c r="C354" s="3">
        <f t="shared" si="5"/>
        <v>-6.5449603805069643E-3</v>
      </c>
    </row>
    <row r="355" spans="1:3" x14ac:dyDescent="0.25">
      <c r="A355" s="4">
        <v>41892</v>
      </c>
      <c r="B355" s="2">
        <v>1995.69</v>
      </c>
      <c r="C355" s="3">
        <f t="shared" si="5"/>
        <v>3.6460743095089619E-3</v>
      </c>
    </row>
    <row r="356" spans="1:3" x14ac:dyDescent="0.25">
      <c r="A356" s="4">
        <v>41893</v>
      </c>
      <c r="B356" s="2">
        <v>1997.45</v>
      </c>
      <c r="C356" s="3">
        <f t="shared" si="5"/>
        <v>8.8190049556794434E-4</v>
      </c>
    </row>
    <row r="357" spans="1:3" x14ac:dyDescent="0.25">
      <c r="A357" s="4">
        <v>41894</v>
      </c>
      <c r="B357" s="2">
        <v>1985.54</v>
      </c>
      <c r="C357" s="3">
        <f t="shared" si="5"/>
        <v>-5.9626023179554337E-3</v>
      </c>
    </row>
    <row r="358" spans="1:3" x14ac:dyDescent="0.25">
      <c r="A358" s="4">
        <v>41897</v>
      </c>
      <c r="B358" s="2">
        <v>1984.13</v>
      </c>
      <c r="C358" s="3">
        <f t="shared" si="5"/>
        <v>-7.1013427077764961E-4</v>
      </c>
    </row>
    <row r="359" spans="1:3" x14ac:dyDescent="0.25">
      <c r="A359" s="4">
        <v>41898</v>
      </c>
      <c r="B359" s="2">
        <v>1998.98</v>
      </c>
      <c r="C359" s="3">
        <f t="shared" si="5"/>
        <v>7.484388623729246E-3</v>
      </c>
    </row>
    <row r="360" spans="1:3" x14ac:dyDescent="0.25">
      <c r="A360" s="4">
        <v>41899</v>
      </c>
      <c r="B360" s="2">
        <v>2001.57</v>
      </c>
      <c r="C360" s="3">
        <f t="shared" si="5"/>
        <v>1.2956607870013297E-3</v>
      </c>
    </row>
    <row r="361" spans="1:3" x14ac:dyDescent="0.25">
      <c r="A361" s="4">
        <v>41900</v>
      </c>
      <c r="B361" s="2">
        <v>2011.36</v>
      </c>
      <c r="C361" s="3">
        <f t="shared" si="5"/>
        <v>4.8911604390553236E-3</v>
      </c>
    </row>
    <row r="362" spans="1:3" x14ac:dyDescent="0.25">
      <c r="A362" s="4">
        <v>41901</v>
      </c>
      <c r="B362" s="2">
        <v>2010.4</v>
      </c>
      <c r="C362" s="3">
        <f t="shared" si="5"/>
        <v>-4.7728899848848989E-4</v>
      </c>
    </row>
    <row r="363" spans="1:3" x14ac:dyDescent="0.25">
      <c r="A363" s="4">
        <v>41904</v>
      </c>
      <c r="B363" s="2">
        <v>1994.29</v>
      </c>
      <c r="C363" s="3">
        <f t="shared" si="5"/>
        <v>-8.0133306804616635E-3</v>
      </c>
    </row>
    <row r="364" spans="1:3" x14ac:dyDescent="0.25">
      <c r="A364" s="4">
        <v>41905</v>
      </c>
      <c r="B364" s="2">
        <v>1982.77</v>
      </c>
      <c r="C364" s="3">
        <f t="shared" si="5"/>
        <v>-5.7764918843297526E-3</v>
      </c>
    </row>
    <row r="365" spans="1:3" x14ac:dyDescent="0.25">
      <c r="A365" s="4">
        <v>41906</v>
      </c>
      <c r="B365" s="2">
        <v>1998.3</v>
      </c>
      <c r="C365" s="3">
        <f t="shared" si="5"/>
        <v>7.8324767875245106E-3</v>
      </c>
    </row>
    <row r="366" spans="1:3" x14ac:dyDescent="0.25">
      <c r="A366" s="4">
        <v>41907</v>
      </c>
      <c r="B366" s="2">
        <v>1965.99</v>
      </c>
      <c r="C366" s="3">
        <f t="shared" si="5"/>
        <v>-1.6168743431917102E-2</v>
      </c>
    </row>
    <row r="367" spans="1:3" x14ac:dyDescent="0.25">
      <c r="A367" s="4">
        <v>41908</v>
      </c>
      <c r="B367" s="2">
        <v>1982.85</v>
      </c>
      <c r="C367" s="3">
        <f t="shared" si="5"/>
        <v>8.5758320235605982E-3</v>
      </c>
    </row>
    <row r="368" spans="1:3" x14ac:dyDescent="0.25">
      <c r="A368" s="4">
        <v>41911</v>
      </c>
      <c r="B368" s="2">
        <v>1977.8</v>
      </c>
      <c r="C368" s="3">
        <f t="shared" si="5"/>
        <v>-2.5468391456741329E-3</v>
      </c>
    </row>
    <row r="369" spans="1:3" x14ac:dyDescent="0.25">
      <c r="A369" s="4">
        <v>41912</v>
      </c>
      <c r="B369" s="2">
        <v>1972.29</v>
      </c>
      <c r="C369" s="3">
        <f t="shared" si="5"/>
        <v>-2.7859237536656846E-3</v>
      </c>
    </row>
    <row r="370" spans="1:3" x14ac:dyDescent="0.25">
      <c r="A370" s="4">
        <v>41913</v>
      </c>
      <c r="B370" s="2">
        <v>1946.16</v>
      </c>
      <c r="C370" s="3">
        <f t="shared" si="5"/>
        <v>-1.3248558781923492E-2</v>
      </c>
    </row>
    <row r="371" spans="1:3" x14ac:dyDescent="0.25">
      <c r="A371" s="4">
        <v>41914</v>
      </c>
      <c r="B371" s="2">
        <v>1946.17</v>
      </c>
      <c r="C371" s="3">
        <f t="shared" si="5"/>
        <v>5.1383236732801538E-6</v>
      </c>
    </row>
    <row r="372" spans="1:3" x14ac:dyDescent="0.25">
      <c r="A372" s="4">
        <v>41915</v>
      </c>
      <c r="B372" s="2">
        <v>1967.9</v>
      </c>
      <c r="C372" s="3">
        <f t="shared" si="5"/>
        <v>1.1165519969992353E-2</v>
      </c>
    </row>
    <row r="373" spans="1:3" x14ac:dyDescent="0.25">
      <c r="A373" s="4">
        <v>41918</v>
      </c>
      <c r="B373" s="2">
        <v>1964.82</v>
      </c>
      <c r="C373" s="3">
        <f t="shared" si="5"/>
        <v>-1.5651201788709562E-3</v>
      </c>
    </row>
    <row r="374" spans="1:3" x14ac:dyDescent="0.25">
      <c r="A374" s="4">
        <v>41919</v>
      </c>
      <c r="B374" s="2">
        <v>1935.1</v>
      </c>
      <c r="C374" s="3">
        <f t="shared" si="5"/>
        <v>-1.5126067527814266E-2</v>
      </c>
    </row>
    <row r="375" spans="1:3" x14ac:dyDescent="0.25">
      <c r="A375" s="4">
        <v>41920</v>
      </c>
      <c r="B375" s="2">
        <v>1968.89</v>
      </c>
      <c r="C375" s="3">
        <f t="shared" si="5"/>
        <v>1.7461629889928269E-2</v>
      </c>
    </row>
    <row r="376" spans="1:3" x14ac:dyDescent="0.25">
      <c r="A376" s="4">
        <v>41921</v>
      </c>
      <c r="B376" s="2">
        <v>1928.21</v>
      </c>
      <c r="C376" s="3">
        <f t="shared" si="5"/>
        <v>-2.0661387888607316E-2</v>
      </c>
    </row>
    <row r="377" spans="1:3" x14ac:dyDescent="0.25">
      <c r="A377" s="4">
        <v>41922</v>
      </c>
      <c r="B377" s="2">
        <v>1906.13</v>
      </c>
      <c r="C377" s="3">
        <f t="shared" si="5"/>
        <v>-1.1451034897651152E-2</v>
      </c>
    </row>
    <row r="378" spans="1:3" x14ac:dyDescent="0.25">
      <c r="A378" s="4">
        <v>41925</v>
      </c>
      <c r="B378" s="2">
        <v>1874.74</v>
      </c>
      <c r="C378" s="3">
        <f t="shared" si="5"/>
        <v>-1.6467921915084543E-2</v>
      </c>
    </row>
    <row r="379" spans="1:3" x14ac:dyDescent="0.25">
      <c r="A379" s="4">
        <v>41926</v>
      </c>
      <c r="B379" s="2">
        <v>1877.7</v>
      </c>
      <c r="C379" s="3">
        <f t="shared" si="5"/>
        <v>1.5788856054706447E-3</v>
      </c>
    </row>
    <row r="380" spans="1:3" x14ac:dyDescent="0.25">
      <c r="A380" s="4">
        <v>41927</v>
      </c>
      <c r="B380" s="2">
        <v>1862.49</v>
      </c>
      <c r="C380" s="3">
        <f t="shared" si="5"/>
        <v>-8.1003355168557476E-3</v>
      </c>
    </row>
    <row r="381" spans="1:3" x14ac:dyDescent="0.25">
      <c r="A381" s="4">
        <v>41928</v>
      </c>
      <c r="B381" s="2">
        <v>1862.76</v>
      </c>
      <c r="C381" s="3">
        <f t="shared" si="5"/>
        <v>1.4496722130050729E-4</v>
      </c>
    </row>
    <row r="382" spans="1:3" x14ac:dyDescent="0.25">
      <c r="A382" s="4">
        <v>41929</v>
      </c>
      <c r="B382" s="2">
        <v>1886.76</v>
      </c>
      <c r="C382" s="3">
        <f t="shared" si="5"/>
        <v>1.2884107453456162E-2</v>
      </c>
    </row>
    <row r="383" spans="1:3" x14ac:dyDescent="0.25">
      <c r="A383" s="4">
        <v>41932</v>
      </c>
      <c r="B383" s="2">
        <v>1904.01</v>
      </c>
      <c r="C383" s="3">
        <f t="shared" si="5"/>
        <v>9.142657253704764E-3</v>
      </c>
    </row>
    <row r="384" spans="1:3" x14ac:dyDescent="0.25">
      <c r="A384" s="4">
        <v>41933</v>
      </c>
      <c r="B384" s="2">
        <v>1941.28</v>
      </c>
      <c r="C384" s="3">
        <f t="shared" si="5"/>
        <v>1.9574477024805532E-2</v>
      </c>
    </row>
    <row r="385" spans="1:3" x14ac:dyDescent="0.25">
      <c r="A385" s="4">
        <v>41934</v>
      </c>
      <c r="B385" s="2">
        <v>1927.11</v>
      </c>
      <c r="C385" s="3">
        <f t="shared" si="5"/>
        <v>-7.2993076732877655E-3</v>
      </c>
    </row>
    <row r="386" spans="1:3" x14ac:dyDescent="0.25">
      <c r="A386" s="4">
        <v>41935</v>
      </c>
      <c r="B386" s="2">
        <v>1950.82</v>
      </c>
      <c r="C386" s="3">
        <f t="shared" si="5"/>
        <v>1.2303397315150686E-2</v>
      </c>
    </row>
    <row r="387" spans="1:3" x14ac:dyDescent="0.25">
      <c r="A387" s="4">
        <v>41936</v>
      </c>
      <c r="B387" s="2">
        <v>1964.58</v>
      </c>
      <c r="C387" s="3">
        <f t="shared" si="5"/>
        <v>7.0534441926984508E-3</v>
      </c>
    </row>
    <row r="388" spans="1:3" x14ac:dyDescent="0.25">
      <c r="A388" s="4">
        <v>41939</v>
      </c>
      <c r="B388" s="2">
        <v>1961.63</v>
      </c>
      <c r="C388" s="3">
        <f t="shared" ref="C388:C451" si="6">(B388-B387)/B387</f>
        <v>-1.5015932158526598E-3</v>
      </c>
    </row>
    <row r="389" spans="1:3" x14ac:dyDescent="0.25">
      <c r="A389" s="4">
        <v>41940</v>
      </c>
      <c r="B389" s="2">
        <v>1985.05</v>
      </c>
      <c r="C389" s="3">
        <f t="shared" si="6"/>
        <v>1.1939050687438429E-2</v>
      </c>
    </row>
    <row r="390" spans="1:3" x14ac:dyDescent="0.25">
      <c r="A390" s="4">
        <v>41941</v>
      </c>
      <c r="B390" s="2">
        <v>1982.3</v>
      </c>
      <c r="C390" s="3">
        <f t="shared" si="6"/>
        <v>-1.3853555326062317E-3</v>
      </c>
    </row>
    <row r="391" spans="1:3" x14ac:dyDescent="0.25">
      <c r="A391" s="4">
        <v>41942</v>
      </c>
      <c r="B391" s="2">
        <v>1994.65</v>
      </c>
      <c r="C391" s="3">
        <f t="shared" si="6"/>
        <v>6.2301367098825285E-3</v>
      </c>
    </row>
    <row r="392" spans="1:3" x14ac:dyDescent="0.25">
      <c r="A392" s="4">
        <v>41943</v>
      </c>
      <c r="B392" s="2">
        <v>2018.05</v>
      </c>
      <c r="C392" s="3">
        <f t="shared" si="6"/>
        <v>1.1731381445366286E-2</v>
      </c>
    </row>
    <row r="393" spans="1:3" x14ac:dyDescent="0.25">
      <c r="A393" s="4">
        <v>41946</v>
      </c>
      <c r="B393" s="2">
        <v>2017.81</v>
      </c>
      <c r="C393" s="3">
        <f t="shared" si="6"/>
        <v>-1.1892668665296157E-4</v>
      </c>
    </row>
    <row r="394" spans="1:3" x14ac:dyDescent="0.25">
      <c r="A394" s="4">
        <v>41947</v>
      </c>
      <c r="B394" s="2">
        <v>2012.1</v>
      </c>
      <c r="C394" s="3">
        <f t="shared" si="6"/>
        <v>-2.8298006254305593E-3</v>
      </c>
    </row>
    <row r="395" spans="1:3" x14ac:dyDescent="0.25">
      <c r="A395" s="4">
        <v>41948</v>
      </c>
      <c r="B395" s="2">
        <v>2023.57</v>
      </c>
      <c r="C395" s="3">
        <f t="shared" si="6"/>
        <v>5.7005119029869432E-3</v>
      </c>
    </row>
    <row r="396" spans="1:3" x14ac:dyDescent="0.25">
      <c r="A396" s="4">
        <v>41949</v>
      </c>
      <c r="B396" s="2">
        <v>2031.21</v>
      </c>
      <c r="C396" s="3">
        <f t="shared" si="6"/>
        <v>3.7755056657294288E-3</v>
      </c>
    </row>
    <row r="397" spans="1:3" x14ac:dyDescent="0.25">
      <c r="A397" s="4">
        <v>41950</v>
      </c>
      <c r="B397" s="2">
        <v>2031.92</v>
      </c>
      <c r="C397" s="3">
        <f t="shared" si="6"/>
        <v>3.4954534489296351E-4</v>
      </c>
    </row>
    <row r="398" spans="1:3" x14ac:dyDescent="0.25">
      <c r="A398" s="4">
        <v>41953</v>
      </c>
      <c r="B398" s="2">
        <v>2038.26</v>
      </c>
      <c r="C398" s="3">
        <f t="shared" si="6"/>
        <v>3.1202015827394374E-3</v>
      </c>
    </row>
    <row r="399" spans="1:3" x14ac:dyDescent="0.25">
      <c r="A399" s="4">
        <v>41954</v>
      </c>
      <c r="B399" s="2">
        <v>2039.68</v>
      </c>
      <c r="C399" s="3">
        <f t="shared" si="6"/>
        <v>6.9667265216413646E-4</v>
      </c>
    </row>
    <row r="400" spans="1:3" x14ac:dyDescent="0.25">
      <c r="A400" s="4">
        <v>41955</v>
      </c>
      <c r="B400" s="2">
        <v>2038.25</v>
      </c>
      <c r="C400" s="3">
        <f t="shared" si="6"/>
        <v>-7.0109036711644165E-4</v>
      </c>
    </row>
    <row r="401" spans="1:3" x14ac:dyDescent="0.25">
      <c r="A401" s="4">
        <v>41956</v>
      </c>
      <c r="B401" s="2">
        <v>2039.33</v>
      </c>
      <c r="C401" s="3">
        <f t="shared" si="6"/>
        <v>5.29866306880867E-4</v>
      </c>
    </row>
    <row r="402" spans="1:3" x14ac:dyDescent="0.25">
      <c r="A402" s="4">
        <v>41957</v>
      </c>
      <c r="B402" s="2">
        <v>2039.82</v>
      </c>
      <c r="C402" s="3">
        <f t="shared" si="6"/>
        <v>2.4027499227687971E-4</v>
      </c>
    </row>
    <row r="403" spans="1:3" x14ac:dyDescent="0.25">
      <c r="A403" s="4">
        <v>41960</v>
      </c>
      <c r="B403" s="2">
        <v>2041.32</v>
      </c>
      <c r="C403" s="3">
        <f t="shared" si="6"/>
        <v>7.353590022649057E-4</v>
      </c>
    </row>
    <row r="404" spans="1:3" x14ac:dyDescent="0.25">
      <c r="A404" s="4">
        <v>41961</v>
      </c>
      <c r="B404" s="2">
        <v>2051.8000000000002</v>
      </c>
      <c r="C404" s="3">
        <f t="shared" si="6"/>
        <v>5.1339329453492085E-3</v>
      </c>
    </row>
    <row r="405" spans="1:3" x14ac:dyDescent="0.25">
      <c r="A405" s="4">
        <v>41962</v>
      </c>
      <c r="B405" s="2">
        <v>2048.7199999999998</v>
      </c>
      <c r="C405" s="3">
        <f t="shared" si="6"/>
        <v>-1.5011209669560297E-3</v>
      </c>
    </row>
    <row r="406" spans="1:3" x14ac:dyDescent="0.25">
      <c r="A406" s="4">
        <v>41963</v>
      </c>
      <c r="B406" s="2">
        <v>2052.75</v>
      </c>
      <c r="C406" s="3">
        <f t="shared" si="6"/>
        <v>1.967081885274806E-3</v>
      </c>
    </row>
    <row r="407" spans="1:3" x14ac:dyDescent="0.25">
      <c r="A407" s="4">
        <v>41964</v>
      </c>
      <c r="B407" s="2">
        <v>2063.5</v>
      </c>
      <c r="C407" s="3">
        <f t="shared" si="6"/>
        <v>5.2368773596395083E-3</v>
      </c>
    </row>
    <row r="408" spans="1:3" x14ac:dyDescent="0.25">
      <c r="A408" s="4">
        <v>41967</v>
      </c>
      <c r="B408" s="2">
        <v>2069.41</v>
      </c>
      <c r="C408" s="3">
        <f t="shared" si="6"/>
        <v>2.8640659074387468E-3</v>
      </c>
    </row>
    <row r="409" spans="1:3" x14ac:dyDescent="0.25">
      <c r="A409" s="4">
        <v>41968</v>
      </c>
      <c r="B409" s="2">
        <v>2067.0300000000002</v>
      </c>
      <c r="C409" s="3">
        <f t="shared" si="6"/>
        <v>-1.1500862564690682E-3</v>
      </c>
    </row>
    <row r="410" spans="1:3" x14ac:dyDescent="0.25">
      <c r="A410" s="4">
        <v>41969</v>
      </c>
      <c r="B410" s="2">
        <v>2072.83</v>
      </c>
      <c r="C410" s="3">
        <f t="shared" si="6"/>
        <v>2.805958307329708E-3</v>
      </c>
    </row>
    <row r="411" spans="1:3" x14ac:dyDescent="0.25">
      <c r="A411" s="4">
        <v>41971</v>
      </c>
      <c r="B411" s="2">
        <v>2067.56</v>
      </c>
      <c r="C411" s="3">
        <f t="shared" si="6"/>
        <v>-2.5424178538519713E-3</v>
      </c>
    </row>
    <row r="412" spans="1:3" x14ac:dyDescent="0.25">
      <c r="A412" s="4">
        <v>41974</v>
      </c>
      <c r="B412" s="2">
        <v>2053.44</v>
      </c>
      <c r="C412" s="3">
        <f t="shared" si="6"/>
        <v>-6.8293060419044142E-3</v>
      </c>
    </row>
    <row r="413" spans="1:3" x14ac:dyDescent="0.25">
      <c r="A413" s="4">
        <v>41975</v>
      </c>
      <c r="B413" s="2">
        <v>2066.5500000000002</v>
      </c>
      <c r="C413" s="3">
        <f t="shared" si="6"/>
        <v>6.3844086021505996E-3</v>
      </c>
    </row>
    <row r="414" spans="1:3" x14ac:dyDescent="0.25">
      <c r="A414" s="4">
        <v>41976</v>
      </c>
      <c r="B414" s="2">
        <v>2074.33</v>
      </c>
      <c r="C414" s="3">
        <f t="shared" si="6"/>
        <v>3.764728654036798E-3</v>
      </c>
    </row>
    <row r="415" spans="1:3" x14ac:dyDescent="0.25">
      <c r="A415" s="4">
        <v>41977</v>
      </c>
      <c r="B415" s="2">
        <v>2071.92</v>
      </c>
      <c r="C415" s="3">
        <f t="shared" si="6"/>
        <v>-1.1618209253107532E-3</v>
      </c>
    </row>
    <row r="416" spans="1:3" x14ac:dyDescent="0.25">
      <c r="A416" s="4">
        <v>41978</v>
      </c>
      <c r="B416" s="2">
        <v>2075.37</v>
      </c>
      <c r="C416" s="3">
        <f t="shared" si="6"/>
        <v>1.6651222054904716E-3</v>
      </c>
    </row>
    <row r="417" spans="1:3" x14ac:dyDescent="0.25">
      <c r="A417" s="4">
        <v>41981</v>
      </c>
      <c r="B417" s="2">
        <v>2060.31</v>
      </c>
      <c r="C417" s="3">
        <f t="shared" si="6"/>
        <v>-7.2565373885138292E-3</v>
      </c>
    </row>
    <row r="418" spans="1:3" x14ac:dyDescent="0.25">
      <c r="A418" s="4">
        <v>41982</v>
      </c>
      <c r="B418" s="2">
        <v>2059.8200000000002</v>
      </c>
      <c r="C418" s="3">
        <f t="shared" si="6"/>
        <v>-2.3782828797597533E-4</v>
      </c>
    </row>
    <row r="419" spans="1:3" x14ac:dyDescent="0.25">
      <c r="A419" s="4">
        <v>41983</v>
      </c>
      <c r="B419" s="2">
        <v>2026.14</v>
      </c>
      <c r="C419" s="3">
        <f t="shared" si="6"/>
        <v>-1.63509432863066E-2</v>
      </c>
    </row>
    <row r="420" spans="1:3" x14ac:dyDescent="0.25">
      <c r="A420" s="4">
        <v>41984</v>
      </c>
      <c r="B420" s="2">
        <v>2035.33</v>
      </c>
      <c r="C420" s="3">
        <f t="shared" si="6"/>
        <v>4.5357181636016403E-3</v>
      </c>
    </row>
    <row r="421" spans="1:3" x14ac:dyDescent="0.25">
      <c r="A421" s="4">
        <v>41985</v>
      </c>
      <c r="B421" s="2">
        <v>2002.33</v>
      </c>
      <c r="C421" s="3">
        <f t="shared" si="6"/>
        <v>-1.6213586985894181E-2</v>
      </c>
    </row>
    <row r="422" spans="1:3" x14ac:dyDescent="0.25">
      <c r="A422" s="4">
        <v>41988</v>
      </c>
      <c r="B422" s="2">
        <v>1989.63</v>
      </c>
      <c r="C422" s="3">
        <f t="shared" si="6"/>
        <v>-6.3426108583499313E-3</v>
      </c>
    </row>
    <row r="423" spans="1:3" x14ac:dyDescent="0.25">
      <c r="A423" s="4">
        <v>41989</v>
      </c>
      <c r="B423" s="2">
        <v>1972.74</v>
      </c>
      <c r="C423" s="3">
        <f t="shared" si="6"/>
        <v>-8.4890155456040055E-3</v>
      </c>
    </row>
    <row r="424" spans="1:3" x14ac:dyDescent="0.25">
      <c r="A424" s="4">
        <v>41990</v>
      </c>
      <c r="B424" s="2">
        <v>2012.89</v>
      </c>
      <c r="C424" s="3">
        <f t="shared" si="6"/>
        <v>2.0352403256384568E-2</v>
      </c>
    </row>
    <row r="425" spans="1:3" x14ac:dyDescent="0.25">
      <c r="A425" s="4">
        <v>41991</v>
      </c>
      <c r="B425" s="2">
        <v>2061.23</v>
      </c>
      <c r="C425" s="3">
        <f t="shared" si="6"/>
        <v>2.4015221894887407E-2</v>
      </c>
    </row>
    <row r="426" spans="1:3" x14ac:dyDescent="0.25">
      <c r="A426" s="4">
        <v>41992</v>
      </c>
      <c r="B426" s="2">
        <v>2070.65</v>
      </c>
      <c r="C426" s="3">
        <f t="shared" si="6"/>
        <v>4.5700867928373219E-3</v>
      </c>
    </row>
    <row r="427" spans="1:3" x14ac:dyDescent="0.25">
      <c r="A427" s="4">
        <v>41995</v>
      </c>
      <c r="B427" s="2">
        <v>2078.54</v>
      </c>
      <c r="C427" s="3">
        <f t="shared" si="6"/>
        <v>3.8103977012048742E-3</v>
      </c>
    </row>
    <row r="428" spans="1:3" x14ac:dyDescent="0.25">
      <c r="A428" s="4">
        <v>41996</v>
      </c>
      <c r="B428" s="2">
        <v>2082.17</v>
      </c>
      <c r="C428" s="3">
        <f t="shared" si="6"/>
        <v>1.7464181589000496E-3</v>
      </c>
    </row>
    <row r="429" spans="1:3" x14ac:dyDescent="0.25">
      <c r="A429" s="4">
        <v>41997</v>
      </c>
      <c r="B429" s="2">
        <v>2081.88</v>
      </c>
      <c r="C429" s="3">
        <f t="shared" si="6"/>
        <v>-1.3927777270826281E-4</v>
      </c>
    </row>
    <row r="430" spans="1:3" x14ac:dyDescent="0.25">
      <c r="A430" s="4">
        <v>41999</v>
      </c>
      <c r="B430" s="2">
        <v>2088.77</v>
      </c>
      <c r="C430" s="3">
        <f t="shared" si="6"/>
        <v>3.3095087132783215E-3</v>
      </c>
    </row>
    <row r="431" spans="1:3" x14ac:dyDescent="0.25">
      <c r="A431" s="4">
        <v>42002</v>
      </c>
      <c r="B431" s="2">
        <v>2090.5700000000002</v>
      </c>
      <c r="C431" s="3">
        <f t="shared" si="6"/>
        <v>8.6175117413606181E-4</v>
      </c>
    </row>
    <row r="432" spans="1:3" x14ac:dyDescent="0.25">
      <c r="A432" s="4">
        <v>42003</v>
      </c>
      <c r="B432" s="2">
        <v>2080.35</v>
      </c>
      <c r="C432" s="3">
        <f t="shared" si="6"/>
        <v>-4.8886188934119659E-3</v>
      </c>
    </row>
    <row r="433" spans="1:3" x14ac:dyDescent="0.25">
      <c r="A433" s="4">
        <v>42004</v>
      </c>
      <c r="B433" s="2">
        <v>2058.9</v>
      </c>
      <c r="C433" s="3">
        <f t="shared" si="6"/>
        <v>-1.0310765015502113E-2</v>
      </c>
    </row>
    <row r="434" spans="1:3" x14ac:dyDescent="0.25">
      <c r="A434" s="4">
        <v>42006</v>
      </c>
      <c r="B434" s="2">
        <v>2058.1999999999998</v>
      </c>
      <c r="C434" s="3">
        <f t="shared" si="6"/>
        <v>-3.3998737189774771E-4</v>
      </c>
    </row>
    <row r="435" spans="1:3" x14ac:dyDescent="0.25">
      <c r="A435" s="4">
        <v>42009</v>
      </c>
      <c r="B435" s="2">
        <v>2020.58</v>
      </c>
      <c r="C435" s="3">
        <f t="shared" si="6"/>
        <v>-1.8278107083859633E-2</v>
      </c>
    </row>
    <row r="436" spans="1:3" x14ac:dyDescent="0.25">
      <c r="A436" s="4">
        <v>42010</v>
      </c>
      <c r="B436" s="2">
        <v>2002.61</v>
      </c>
      <c r="C436" s="3">
        <f t="shared" si="6"/>
        <v>-8.8934860287640319E-3</v>
      </c>
    </row>
    <row r="437" spans="1:3" x14ac:dyDescent="0.25">
      <c r="A437" s="4">
        <v>42011</v>
      </c>
      <c r="B437" s="2">
        <v>2025.9</v>
      </c>
      <c r="C437" s="3">
        <f t="shared" si="6"/>
        <v>1.1629823080879549E-2</v>
      </c>
    </row>
    <row r="438" spans="1:3" x14ac:dyDescent="0.25">
      <c r="A438" s="4">
        <v>42012</v>
      </c>
      <c r="B438" s="2">
        <v>2062.14</v>
      </c>
      <c r="C438" s="3">
        <f t="shared" si="6"/>
        <v>1.7888345920331596E-2</v>
      </c>
    </row>
    <row r="439" spans="1:3" x14ac:dyDescent="0.25">
      <c r="A439" s="4">
        <v>42013</v>
      </c>
      <c r="B439" s="2">
        <v>2044.81</v>
      </c>
      <c r="C439" s="3">
        <f t="shared" si="6"/>
        <v>-8.4038911034168048E-3</v>
      </c>
    </row>
    <row r="440" spans="1:3" x14ac:dyDescent="0.25">
      <c r="A440" s="4">
        <v>42016</v>
      </c>
      <c r="B440" s="2">
        <v>2028.26</v>
      </c>
      <c r="C440" s="3">
        <f t="shared" si="6"/>
        <v>-8.0936615137836548E-3</v>
      </c>
    </row>
    <row r="441" spans="1:3" x14ac:dyDescent="0.25">
      <c r="A441" s="4">
        <v>42017</v>
      </c>
      <c r="B441" s="2">
        <v>2023.03</v>
      </c>
      <c r="C441" s="3">
        <f t="shared" si="6"/>
        <v>-2.5785648782700532E-3</v>
      </c>
    </row>
    <row r="442" spans="1:3" x14ac:dyDescent="0.25">
      <c r="A442" s="4">
        <v>42018</v>
      </c>
      <c r="B442" s="2">
        <v>2011.27</v>
      </c>
      <c r="C442" s="3">
        <f t="shared" si="6"/>
        <v>-5.8130625843413053E-3</v>
      </c>
    </row>
    <row r="443" spans="1:3" x14ac:dyDescent="0.25">
      <c r="A443" s="4">
        <v>42019</v>
      </c>
      <c r="B443" s="2">
        <v>1992.67</v>
      </c>
      <c r="C443" s="3">
        <f t="shared" si="6"/>
        <v>-9.2478881502731647E-3</v>
      </c>
    </row>
    <row r="444" spans="1:3" x14ac:dyDescent="0.25">
      <c r="A444" s="4">
        <v>42020</v>
      </c>
      <c r="B444" s="2">
        <v>2019.42</v>
      </c>
      <c r="C444" s="3">
        <f t="shared" si="6"/>
        <v>1.3424199691870706E-2</v>
      </c>
    </row>
    <row r="445" spans="1:3" x14ac:dyDescent="0.25">
      <c r="A445" s="4">
        <v>42024</v>
      </c>
      <c r="B445" s="2">
        <v>2022.55</v>
      </c>
      <c r="C445" s="3">
        <f t="shared" si="6"/>
        <v>1.5499499856393825E-3</v>
      </c>
    </row>
    <row r="446" spans="1:3" x14ac:dyDescent="0.25">
      <c r="A446" s="4">
        <v>42025</v>
      </c>
      <c r="B446" s="2">
        <v>2032.12</v>
      </c>
      <c r="C446" s="3">
        <f t="shared" si="6"/>
        <v>4.7316506390447386E-3</v>
      </c>
    </row>
    <row r="447" spans="1:3" x14ac:dyDescent="0.25">
      <c r="A447" s="4">
        <v>42026</v>
      </c>
      <c r="B447" s="2">
        <v>2063.15</v>
      </c>
      <c r="C447" s="3">
        <f t="shared" si="6"/>
        <v>1.526976753341348E-2</v>
      </c>
    </row>
    <row r="448" spans="1:3" x14ac:dyDescent="0.25">
      <c r="A448" s="4">
        <v>42027</v>
      </c>
      <c r="B448" s="2">
        <v>2051.8200000000002</v>
      </c>
      <c r="C448" s="3">
        <f t="shared" si="6"/>
        <v>-5.491602646438663E-3</v>
      </c>
    </row>
    <row r="449" spans="1:3" x14ac:dyDescent="0.25">
      <c r="A449" s="4">
        <v>42030</v>
      </c>
      <c r="B449" s="2">
        <v>2057.09</v>
      </c>
      <c r="C449" s="3">
        <f t="shared" si="6"/>
        <v>2.5684514236141479E-3</v>
      </c>
    </row>
    <row r="450" spans="1:3" x14ac:dyDescent="0.25">
      <c r="A450" s="4">
        <v>42031</v>
      </c>
      <c r="B450" s="2">
        <v>2029.55</v>
      </c>
      <c r="C450" s="3">
        <f t="shared" si="6"/>
        <v>-1.3387843993213806E-2</v>
      </c>
    </row>
    <row r="451" spans="1:3" x14ac:dyDescent="0.25">
      <c r="A451" s="4">
        <v>42032</v>
      </c>
      <c r="B451" s="2">
        <v>2002.16</v>
      </c>
      <c r="C451" s="3">
        <f t="shared" si="6"/>
        <v>-1.3495602473454644E-2</v>
      </c>
    </row>
    <row r="452" spans="1:3" x14ac:dyDescent="0.25">
      <c r="A452" s="4">
        <v>42033</v>
      </c>
      <c r="B452" s="2">
        <v>2021.25</v>
      </c>
      <c r="C452" s="3">
        <f t="shared" ref="C452:C515" si="7">(B452-B451)/B451</f>
        <v>9.534702521276979E-3</v>
      </c>
    </row>
    <row r="453" spans="1:3" x14ac:dyDescent="0.25">
      <c r="A453" s="4">
        <v>42034</v>
      </c>
      <c r="B453" s="2">
        <v>1994.99</v>
      </c>
      <c r="C453" s="3">
        <f t="shared" si="7"/>
        <v>-1.2991960420531844E-2</v>
      </c>
    </row>
    <row r="454" spans="1:3" x14ac:dyDescent="0.25">
      <c r="A454" s="4">
        <v>42037</v>
      </c>
      <c r="B454" s="2">
        <v>2020.85</v>
      </c>
      <c r="C454" s="3">
        <f t="shared" si="7"/>
        <v>1.2962470989829472E-2</v>
      </c>
    </row>
    <row r="455" spans="1:3" x14ac:dyDescent="0.25">
      <c r="A455" s="4">
        <v>42038</v>
      </c>
      <c r="B455" s="2">
        <v>2050.0300000000002</v>
      </c>
      <c r="C455" s="3">
        <f t="shared" si="7"/>
        <v>1.4439468540465791E-2</v>
      </c>
    </row>
    <row r="456" spans="1:3" x14ac:dyDescent="0.25">
      <c r="A456" s="4">
        <v>42039</v>
      </c>
      <c r="B456" s="2">
        <v>2041.51</v>
      </c>
      <c r="C456" s="3">
        <f t="shared" si="7"/>
        <v>-4.1560367409258442E-3</v>
      </c>
    </row>
    <row r="457" spans="1:3" x14ac:dyDescent="0.25">
      <c r="A457" s="4">
        <v>42040</v>
      </c>
      <c r="B457" s="2">
        <v>2062.52</v>
      </c>
      <c r="C457" s="3">
        <f t="shared" si="7"/>
        <v>1.0291401952476348E-2</v>
      </c>
    </row>
    <row r="458" spans="1:3" x14ac:dyDescent="0.25">
      <c r="A458" s="4">
        <v>42041</v>
      </c>
      <c r="B458" s="2">
        <v>2055.4699999999998</v>
      </c>
      <c r="C458" s="3">
        <f t="shared" si="7"/>
        <v>-3.4181486724978094E-3</v>
      </c>
    </row>
    <row r="459" spans="1:3" x14ac:dyDescent="0.25">
      <c r="A459" s="4">
        <v>42044</v>
      </c>
      <c r="B459" s="2">
        <v>2046.74</v>
      </c>
      <c r="C459" s="3">
        <f t="shared" si="7"/>
        <v>-4.2472038025365448E-3</v>
      </c>
    </row>
    <row r="460" spans="1:3" x14ac:dyDescent="0.25">
      <c r="A460" s="4">
        <v>42045</v>
      </c>
      <c r="B460" s="2">
        <v>2068.59</v>
      </c>
      <c r="C460" s="3">
        <f t="shared" si="7"/>
        <v>1.0675513255225449E-2</v>
      </c>
    </row>
    <row r="461" spans="1:3" x14ac:dyDescent="0.25">
      <c r="A461" s="4">
        <v>42046</v>
      </c>
      <c r="B461" s="2">
        <v>2068.5300000000002</v>
      </c>
      <c r="C461" s="3">
        <f t="shared" si="7"/>
        <v>-2.9005264455472292E-5</v>
      </c>
    </row>
    <row r="462" spans="1:3" x14ac:dyDescent="0.25">
      <c r="A462" s="4">
        <v>42047</v>
      </c>
      <c r="B462" s="2">
        <v>2088.48</v>
      </c>
      <c r="C462" s="3">
        <f t="shared" si="7"/>
        <v>9.6445301736014545E-3</v>
      </c>
    </row>
    <row r="463" spans="1:3" x14ac:dyDescent="0.25">
      <c r="A463" s="4">
        <v>42048</v>
      </c>
      <c r="B463" s="2">
        <v>2096.9899999999998</v>
      </c>
      <c r="C463" s="3">
        <f t="shared" si="7"/>
        <v>4.0747337776755165E-3</v>
      </c>
    </row>
    <row r="464" spans="1:3" x14ac:dyDescent="0.25">
      <c r="A464" s="4">
        <v>42052</v>
      </c>
      <c r="B464" s="2">
        <v>2100.34</v>
      </c>
      <c r="C464" s="3">
        <f t="shared" si="7"/>
        <v>1.5975278852070655E-3</v>
      </c>
    </row>
    <row r="465" spans="1:3" x14ac:dyDescent="0.25">
      <c r="A465" s="4">
        <v>42053</v>
      </c>
      <c r="B465" s="2">
        <v>2099.6799999999998</v>
      </c>
      <c r="C465" s="3">
        <f t="shared" si="7"/>
        <v>-3.1423483816920552E-4</v>
      </c>
    </row>
    <row r="466" spans="1:3" x14ac:dyDescent="0.25">
      <c r="A466" s="4">
        <v>42054</v>
      </c>
      <c r="B466" s="2">
        <v>2097.4499999999998</v>
      </c>
      <c r="C466" s="3">
        <f t="shared" si="7"/>
        <v>-1.0620666006248658E-3</v>
      </c>
    </row>
    <row r="467" spans="1:3" x14ac:dyDescent="0.25">
      <c r="A467" s="4">
        <v>42055</v>
      </c>
      <c r="B467" s="2">
        <v>2110.3000000000002</v>
      </c>
      <c r="C467" s="3">
        <f t="shared" si="7"/>
        <v>6.1264869245990913E-3</v>
      </c>
    </row>
    <row r="468" spans="1:3" x14ac:dyDescent="0.25">
      <c r="A468" s="4">
        <v>42058</v>
      </c>
      <c r="B468" s="2">
        <v>2109.66</v>
      </c>
      <c r="C468" s="3">
        <f t="shared" si="7"/>
        <v>-3.0327441595997124E-4</v>
      </c>
    </row>
    <row r="469" spans="1:3" x14ac:dyDescent="0.25">
      <c r="A469" s="4">
        <v>42059</v>
      </c>
      <c r="B469" s="2">
        <v>2115.48</v>
      </c>
      <c r="C469" s="3">
        <f t="shared" si="7"/>
        <v>2.7587383749040906E-3</v>
      </c>
    </row>
    <row r="470" spans="1:3" x14ac:dyDescent="0.25">
      <c r="A470" s="4">
        <v>42060</v>
      </c>
      <c r="B470" s="2">
        <v>2113.86</v>
      </c>
      <c r="C470" s="3">
        <f t="shared" si="7"/>
        <v>-7.6578365193709743E-4</v>
      </c>
    </row>
    <row r="471" spans="1:3" x14ac:dyDescent="0.25">
      <c r="A471" s="4">
        <v>42061</v>
      </c>
      <c r="B471" s="2">
        <v>2110.7399999999998</v>
      </c>
      <c r="C471" s="3">
        <f t="shared" si="7"/>
        <v>-1.4759728648067259E-3</v>
      </c>
    </row>
    <row r="472" spans="1:3" x14ac:dyDescent="0.25">
      <c r="A472" s="4">
        <v>42062</v>
      </c>
      <c r="B472" s="2">
        <v>2104.5</v>
      </c>
      <c r="C472" s="3">
        <f t="shared" si="7"/>
        <v>-2.9563091617156932E-3</v>
      </c>
    </row>
    <row r="473" spans="1:3" x14ac:dyDescent="0.25">
      <c r="A473" s="4">
        <v>42065</v>
      </c>
      <c r="B473" s="2">
        <v>2117.39</v>
      </c>
      <c r="C473" s="3">
        <f t="shared" si="7"/>
        <v>6.1249703017343185E-3</v>
      </c>
    </row>
    <row r="474" spans="1:3" x14ac:dyDescent="0.25">
      <c r="A474" s="4">
        <v>42066</v>
      </c>
      <c r="B474" s="2">
        <v>2107.7800000000002</v>
      </c>
      <c r="C474" s="3">
        <f t="shared" si="7"/>
        <v>-4.5386064919545636E-3</v>
      </c>
    </row>
    <row r="475" spans="1:3" x14ac:dyDescent="0.25">
      <c r="A475" s="4">
        <v>42067</v>
      </c>
      <c r="B475" s="2">
        <v>2098.5300000000002</v>
      </c>
      <c r="C475" s="3">
        <f t="shared" si="7"/>
        <v>-4.3885035440131316E-3</v>
      </c>
    </row>
    <row r="476" spans="1:3" x14ac:dyDescent="0.25">
      <c r="A476" s="4">
        <v>42068</v>
      </c>
      <c r="B476" s="2">
        <v>2101.04</v>
      </c>
      <c r="C476" s="3">
        <f t="shared" si="7"/>
        <v>1.1960753479815696E-3</v>
      </c>
    </row>
    <row r="477" spans="1:3" x14ac:dyDescent="0.25">
      <c r="A477" s="4">
        <v>42069</v>
      </c>
      <c r="B477" s="2">
        <v>2071.2600000000002</v>
      </c>
      <c r="C477" s="3">
        <f t="shared" si="7"/>
        <v>-1.4173932909416168E-2</v>
      </c>
    </row>
    <row r="478" spans="1:3" x14ac:dyDescent="0.25">
      <c r="A478" s="4">
        <v>42072</v>
      </c>
      <c r="B478" s="2">
        <v>2079.4299999999998</v>
      </c>
      <c r="C478" s="3">
        <f t="shared" si="7"/>
        <v>3.9444589283815735E-3</v>
      </c>
    </row>
    <row r="479" spans="1:3" x14ac:dyDescent="0.25">
      <c r="A479" s="4">
        <v>42073</v>
      </c>
      <c r="B479" s="2">
        <v>2044.16</v>
      </c>
      <c r="C479" s="3">
        <f t="shared" si="7"/>
        <v>-1.696137883939337E-2</v>
      </c>
    </row>
    <row r="480" spans="1:3" x14ac:dyDescent="0.25">
      <c r="A480" s="4">
        <v>42074</v>
      </c>
      <c r="B480" s="2">
        <v>2040.24</v>
      </c>
      <c r="C480" s="3">
        <f t="shared" si="7"/>
        <v>-1.9176581089543248E-3</v>
      </c>
    </row>
    <row r="481" spans="1:3" x14ac:dyDescent="0.25">
      <c r="A481" s="4">
        <v>42075</v>
      </c>
      <c r="B481" s="2">
        <v>2065.9499999999998</v>
      </c>
      <c r="C481" s="3">
        <f t="shared" si="7"/>
        <v>1.2601458651923209E-2</v>
      </c>
    </row>
    <row r="482" spans="1:3" x14ac:dyDescent="0.25">
      <c r="A482" s="4">
        <v>42076</v>
      </c>
      <c r="B482" s="2">
        <v>2053.4</v>
      </c>
      <c r="C482" s="3">
        <f t="shared" si="7"/>
        <v>-6.0746871899124994E-3</v>
      </c>
    </row>
    <row r="483" spans="1:3" x14ac:dyDescent="0.25">
      <c r="A483" s="4">
        <v>42079</v>
      </c>
      <c r="B483" s="2">
        <v>2081.19</v>
      </c>
      <c r="C483" s="3">
        <f t="shared" si="7"/>
        <v>1.3533651504821253E-2</v>
      </c>
    </row>
    <row r="484" spans="1:3" x14ac:dyDescent="0.25">
      <c r="A484" s="4">
        <v>42080</v>
      </c>
      <c r="B484" s="2">
        <v>2074.2800000000002</v>
      </c>
      <c r="C484" s="3">
        <f t="shared" si="7"/>
        <v>-3.3202158380541201E-3</v>
      </c>
    </row>
    <row r="485" spans="1:3" x14ac:dyDescent="0.25">
      <c r="A485" s="4">
        <v>42081</v>
      </c>
      <c r="B485" s="2">
        <v>2099.5</v>
      </c>
      <c r="C485" s="3">
        <f t="shared" si="7"/>
        <v>1.215843569816987E-2</v>
      </c>
    </row>
    <row r="486" spans="1:3" x14ac:dyDescent="0.25">
      <c r="A486" s="4">
        <v>42082</v>
      </c>
      <c r="B486" s="2">
        <v>2089.27</v>
      </c>
      <c r="C486" s="3">
        <f t="shared" si="7"/>
        <v>-4.8725887115980086E-3</v>
      </c>
    </row>
    <row r="487" spans="1:3" x14ac:dyDescent="0.25">
      <c r="A487" s="4">
        <v>42083</v>
      </c>
      <c r="B487" s="2">
        <v>2108.1</v>
      </c>
      <c r="C487" s="3">
        <f t="shared" si="7"/>
        <v>9.0127173606091727E-3</v>
      </c>
    </row>
    <row r="488" spans="1:3" x14ac:dyDescent="0.25">
      <c r="A488" s="4">
        <v>42086</v>
      </c>
      <c r="B488" s="2">
        <v>2104.42</v>
      </c>
      <c r="C488" s="3">
        <f t="shared" si="7"/>
        <v>-1.7456477396707161E-3</v>
      </c>
    </row>
    <row r="489" spans="1:3" x14ac:dyDescent="0.25">
      <c r="A489" s="4">
        <v>42087</v>
      </c>
      <c r="B489" s="2">
        <v>2091.5</v>
      </c>
      <c r="C489" s="3">
        <f t="shared" si="7"/>
        <v>-6.1394588532707696E-3</v>
      </c>
    </row>
    <row r="490" spans="1:3" x14ac:dyDescent="0.25">
      <c r="A490" s="4">
        <v>42088</v>
      </c>
      <c r="B490" s="2">
        <v>2061.0500000000002</v>
      </c>
      <c r="C490" s="3">
        <f t="shared" si="7"/>
        <v>-1.4558928998326472E-2</v>
      </c>
    </row>
    <row r="491" spans="1:3" x14ac:dyDescent="0.25">
      <c r="A491" s="4">
        <v>42089</v>
      </c>
      <c r="B491" s="2">
        <v>2056.15</v>
      </c>
      <c r="C491" s="3">
        <f t="shared" si="7"/>
        <v>-2.3774289803741252E-3</v>
      </c>
    </row>
    <row r="492" spans="1:3" x14ac:dyDescent="0.25">
      <c r="A492" s="4">
        <v>42090</v>
      </c>
      <c r="B492" s="2">
        <v>2061.02</v>
      </c>
      <c r="C492" s="3">
        <f t="shared" si="7"/>
        <v>2.3685042433674052E-3</v>
      </c>
    </row>
    <row r="493" spans="1:3" x14ac:dyDescent="0.25">
      <c r="A493" s="4">
        <v>42093</v>
      </c>
      <c r="B493" s="2">
        <v>2086.2399999999998</v>
      </c>
      <c r="C493" s="3">
        <f t="shared" si="7"/>
        <v>1.2236659518102591E-2</v>
      </c>
    </row>
    <row r="494" spans="1:3" x14ac:dyDescent="0.25">
      <c r="A494" s="4">
        <v>42094</v>
      </c>
      <c r="B494" s="2">
        <v>2067.89</v>
      </c>
      <c r="C494" s="3">
        <f t="shared" si="7"/>
        <v>-8.7957282000152952E-3</v>
      </c>
    </row>
    <row r="495" spans="1:3" x14ac:dyDescent="0.25">
      <c r="A495" s="4">
        <v>42095</v>
      </c>
      <c r="B495" s="2">
        <v>2059.69</v>
      </c>
      <c r="C495" s="3">
        <f t="shared" si="7"/>
        <v>-3.9653946776665189E-3</v>
      </c>
    </row>
    <row r="496" spans="1:3" x14ac:dyDescent="0.25">
      <c r="A496" s="4">
        <v>42096</v>
      </c>
      <c r="B496" s="2">
        <v>2066.96</v>
      </c>
      <c r="C496" s="3">
        <f t="shared" si="7"/>
        <v>3.5296573756244784E-3</v>
      </c>
    </row>
    <row r="497" spans="1:3" x14ac:dyDescent="0.25">
      <c r="A497" s="4">
        <v>42100</v>
      </c>
      <c r="B497" s="2">
        <v>2080.62</v>
      </c>
      <c r="C497" s="3">
        <f t="shared" si="7"/>
        <v>6.6087394047295803E-3</v>
      </c>
    </row>
    <row r="498" spans="1:3" x14ac:dyDescent="0.25">
      <c r="A498" s="4">
        <v>42101</v>
      </c>
      <c r="B498" s="2">
        <v>2076.33</v>
      </c>
      <c r="C498" s="3">
        <f t="shared" si="7"/>
        <v>-2.0618853995443493E-3</v>
      </c>
    </row>
    <row r="499" spans="1:3" x14ac:dyDescent="0.25">
      <c r="A499" s="4">
        <v>42102</v>
      </c>
      <c r="B499" s="2">
        <v>2081.9</v>
      </c>
      <c r="C499" s="3">
        <f t="shared" si="7"/>
        <v>2.6826178882933655E-3</v>
      </c>
    </row>
    <row r="500" spans="1:3" x14ac:dyDescent="0.25">
      <c r="A500" s="4">
        <v>42103</v>
      </c>
      <c r="B500" s="2">
        <v>2091.1799999999998</v>
      </c>
      <c r="C500" s="3">
        <f t="shared" si="7"/>
        <v>4.4574667371150125E-3</v>
      </c>
    </row>
    <row r="501" spans="1:3" x14ac:dyDescent="0.25">
      <c r="A501" s="4">
        <v>42104</v>
      </c>
      <c r="B501" s="2">
        <v>2102.06</v>
      </c>
      <c r="C501" s="3">
        <f t="shared" si="7"/>
        <v>5.2028041584177877E-3</v>
      </c>
    </row>
    <row r="502" spans="1:3" x14ac:dyDescent="0.25">
      <c r="A502" s="4">
        <v>42107</v>
      </c>
      <c r="B502" s="2">
        <v>2092.4299999999998</v>
      </c>
      <c r="C502" s="3">
        <f t="shared" si="7"/>
        <v>-4.5812203267271675E-3</v>
      </c>
    </row>
    <row r="503" spans="1:3" x14ac:dyDescent="0.25">
      <c r="A503" s="4">
        <v>42108</v>
      </c>
      <c r="B503" s="2">
        <v>2095.84</v>
      </c>
      <c r="C503" s="3">
        <f t="shared" si="7"/>
        <v>1.6296841471400761E-3</v>
      </c>
    </row>
    <row r="504" spans="1:3" x14ac:dyDescent="0.25">
      <c r="A504" s="4">
        <v>42109</v>
      </c>
      <c r="B504" s="2">
        <v>2106.63</v>
      </c>
      <c r="C504" s="3">
        <f t="shared" si="7"/>
        <v>5.148293762882645E-3</v>
      </c>
    </row>
    <row r="505" spans="1:3" x14ac:dyDescent="0.25">
      <c r="A505" s="4">
        <v>42110</v>
      </c>
      <c r="B505" s="2">
        <v>2104.9899999999998</v>
      </c>
      <c r="C505" s="3">
        <f t="shared" si="7"/>
        <v>-7.7849456240551367E-4</v>
      </c>
    </row>
    <row r="506" spans="1:3" x14ac:dyDescent="0.25">
      <c r="A506" s="4">
        <v>42111</v>
      </c>
      <c r="B506" s="2">
        <v>2081.1799999999998</v>
      </c>
      <c r="C506" s="3">
        <f t="shared" si="7"/>
        <v>-1.131121763048753E-2</v>
      </c>
    </row>
    <row r="507" spans="1:3" x14ac:dyDescent="0.25">
      <c r="A507" s="4">
        <v>42114</v>
      </c>
      <c r="B507" s="2">
        <v>2100.4</v>
      </c>
      <c r="C507" s="3">
        <f t="shared" si="7"/>
        <v>9.235145446333453E-3</v>
      </c>
    </row>
    <row r="508" spans="1:3" x14ac:dyDescent="0.25">
      <c r="A508" s="4">
        <v>42115</v>
      </c>
      <c r="B508" s="2">
        <v>2097.29</v>
      </c>
      <c r="C508" s="3">
        <f t="shared" si="7"/>
        <v>-1.4806703485051073E-3</v>
      </c>
    </row>
    <row r="509" spans="1:3" x14ac:dyDescent="0.25">
      <c r="A509" s="4">
        <v>42116</v>
      </c>
      <c r="B509" s="2">
        <v>2107.96</v>
      </c>
      <c r="C509" s="3">
        <f t="shared" si="7"/>
        <v>5.0875177014147177E-3</v>
      </c>
    </row>
    <row r="510" spans="1:3" x14ac:dyDescent="0.25">
      <c r="A510" s="4">
        <v>42117</v>
      </c>
      <c r="B510" s="2">
        <v>2112.9299999999998</v>
      </c>
      <c r="C510" s="3">
        <f t="shared" si="7"/>
        <v>2.3577297481924705E-3</v>
      </c>
    </row>
    <row r="511" spans="1:3" x14ac:dyDescent="0.25">
      <c r="A511" s="4">
        <v>42118</v>
      </c>
      <c r="B511" s="2">
        <v>2117.69</v>
      </c>
      <c r="C511" s="3">
        <f t="shared" si="7"/>
        <v>2.2527958806019218E-3</v>
      </c>
    </row>
    <row r="512" spans="1:3" x14ac:dyDescent="0.25">
      <c r="A512" s="4">
        <v>42121</v>
      </c>
      <c r="B512" s="2">
        <v>2108.92</v>
      </c>
      <c r="C512" s="3">
        <f t="shared" si="7"/>
        <v>-4.1413049124281558E-3</v>
      </c>
    </row>
    <row r="513" spans="1:3" x14ac:dyDescent="0.25">
      <c r="A513" s="4">
        <v>42122</v>
      </c>
      <c r="B513" s="2">
        <v>2114.7600000000002</v>
      </c>
      <c r="C513" s="3">
        <f t="shared" si="7"/>
        <v>2.7691899171140419E-3</v>
      </c>
    </row>
    <row r="514" spans="1:3" x14ac:dyDescent="0.25">
      <c r="A514" s="4">
        <v>42123</v>
      </c>
      <c r="B514" s="2">
        <v>2106.85</v>
      </c>
      <c r="C514" s="3">
        <f t="shared" si="7"/>
        <v>-3.7403771586375324E-3</v>
      </c>
    </row>
    <row r="515" spans="1:3" x14ac:dyDescent="0.25">
      <c r="A515" s="4">
        <v>42124</v>
      </c>
      <c r="B515" s="2">
        <v>2085.5100000000002</v>
      </c>
      <c r="C515" s="3">
        <f t="shared" si="7"/>
        <v>-1.0128865367728928E-2</v>
      </c>
    </row>
    <row r="516" spans="1:3" x14ac:dyDescent="0.25">
      <c r="A516" s="4">
        <v>42125</v>
      </c>
      <c r="B516" s="2">
        <v>2108.29</v>
      </c>
      <c r="C516" s="3">
        <f t="shared" ref="C516:C579" si="8">(B516-B515)/B515</f>
        <v>1.0922987662490106E-2</v>
      </c>
    </row>
    <row r="517" spans="1:3" x14ac:dyDescent="0.25">
      <c r="A517" s="4">
        <v>42128</v>
      </c>
      <c r="B517" s="2">
        <v>2114.4899999999998</v>
      </c>
      <c r="C517" s="3">
        <f t="shared" si="8"/>
        <v>2.940771905193222E-3</v>
      </c>
    </row>
    <row r="518" spans="1:3" x14ac:dyDescent="0.25">
      <c r="A518" s="4">
        <v>42129</v>
      </c>
      <c r="B518" s="2">
        <v>2089.46</v>
      </c>
      <c r="C518" s="3">
        <f t="shared" si="8"/>
        <v>-1.1837369767650709E-2</v>
      </c>
    </row>
    <row r="519" spans="1:3" x14ac:dyDescent="0.25">
      <c r="A519" s="4">
        <v>42130</v>
      </c>
      <c r="B519" s="2">
        <v>2080.15</v>
      </c>
      <c r="C519" s="3">
        <f t="shared" si="8"/>
        <v>-4.4556966871823079E-3</v>
      </c>
    </row>
    <row r="520" spans="1:3" x14ac:dyDescent="0.25">
      <c r="A520" s="4">
        <v>42131</v>
      </c>
      <c r="B520" s="2">
        <v>2088</v>
      </c>
      <c r="C520" s="3">
        <f t="shared" si="8"/>
        <v>3.7737663149291678E-3</v>
      </c>
    </row>
    <row r="521" spans="1:3" x14ac:dyDescent="0.25">
      <c r="A521" s="4">
        <v>42132</v>
      </c>
      <c r="B521" s="2">
        <v>2116.1</v>
      </c>
      <c r="C521" s="3">
        <f t="shared" si="8"/>
        <v>1.3457854406130225E-2</v>
      </c>
    </row>
    <row r="522" spans="1:3" x14ac:dyDescent="0.25">
      <c r="A522" s="4">
        <v>42135</v>
      </c>
      <c r="B522" s="2">
        <v>2105.33</v>
      </c>
      <c r="C522" s="3">
        <f t="shared" si="8"/>
        <v>-5.0895515334813957E-3</v>
      </c>
    </row>
    <row r="523" spans="1:3" x14ac:dyDescent="0.25">
      <c r="A523" s="4">
        <v>42136</v>
      </c>
      <c r="B523" s="2">
        <v>2099.12</v>
      </c>
      <c r="C523" s="3">
        <f t="shared" si="8"/>
        <v>-2.9496563484109552E-3</v>
      </c>
    </row>
    <row r="524" spans="1:3" x14ac:dyDescent="0.25">
      <c r="A524" s="4">
        <v>42137</v>
      </c>
      <c r="B524" s="2">
        <v>2098.48</v>
      </c>
      <c r="C524" s="3">
        <f t="shared" si="8"/>
        <v>-3.0488966805131324E-4</v>
      </c>
    </row>
    <row r="525" spans="1:3" x14ac:dyDescent="0.25">
      <c r="A525" s="4">
        <v>42138</v>
      </c>
      <c r="B525" s="2">
        <v>2121.1</v>
      </c>
      <c r="C525" s="3">
        <f t="shared" si="8"/>
        <v>1.0779230681254951E-2</v>
      </c>
    </row>
    <row r="526" spans="1:3" x14ac:dyDescent="0.25">
      <c r="A526" s="4">
        <v>42139</v>
      </c>
      <c r="B526" s="2">
        <v>2122.73</v>
      </c>
      <c r="C526" s="3">
        <f t="shared" si="8"/>
        <v>7.6846919051440723E-4</v>
      </c>
    </row>
    <row r="527" spans="1:3" x14ac:dyDescent="0.25">
      <c r="A527" s="4">
        <v>42142</v>
      </c>
      <c r="B527" s="2">
        <v>2129.1999999999998</v>
      </c>
      <c r="C527" s="3">
        <f t="shared" si="8"/>
        <v>3.0479618227470286E-3</v>
      </c>
    </row>
    <row r="528" spans="1:3" x14ac:dyDescent="0.25">
      <c r="A528" s="4">
        <v>42143</v>
      </c>
      <c r="B528" s="2">
        <v>2127.83</v>
      </c>
      <c r="C528" s="3">
        <f t="shared" si="8"/>
        <v>-6.4343415367268972E-4</v>
      </c>
    </row>
    <row r="529" spans="1:3" x14ac:dyDescent="0.25">
      <c r="A529" s="4">
        <v>42144</v>
      </c>
      <c r="B529" s="2">
        <v>2125.85</v>
      </c>
      <c r="C529" s="3">
        <f t="shared" si="8"/>
        <v>-9.3052546491026922E-4</v>
      </c>
    </row>
    <row r="530" spans="1:3" x14ac:dyDescent="0.25">
      <c r="A530" s="4">
        <v>42145</v>
      </c>
      <c r="B530" s="2">
        <v>2130.8200000000002</v>
      </c>
      <c r="C530" s="3">
        <f t="shared" si="8"/>
        <v>2.3378883740622597E-3</v>
      </c>
    </row>
    <row r="531" spans="1:3" x14ac:dyDescent="0.25">
      <c r="A531" s="4">
        <v>42146</v>
      </c>
      <c r="B531" s="2">
        <v>2126.06</v>
      </c>
      <c r="C531" s="3">
        <f t="shared" si="8"/>
        <v>-2.2338817919862861E-3</v>
      </c>
    </row>
    <row r="532" spans="1:3" x14ac:dyDescent="0.25">
      <c r="A532" s="4">
        <v>42150</v>
      </c>
      <c r="B532" s="2">
        <v>2104.1999999999998</v>
      </c>
      <c r="C532" s="3">
        <f t="shared" si="8"/>
        <v>-1.0281929954940185E-2</v>
      </c>
    </row>
    <row r="533" spans="1:3" x14ac:dyDescent="0.25">
      <c r="A533" s="4">
        <v>42151</v>
      </c>
      <c r="B533" s="2">
        <v>2123.48</v>
      </c>
      <c r="C533" s="3">
        <f t="shared" si="8"/>
        <v>9.1626271266990796E-3</v>
      </c>
    </row>
    <row r="534" spans="1:3" x14ac:dyDescent="0.25">
      <c r="A534" s="4">
        <v>42152</v>
      </c>
      <c r="B534" s="2">
        <v>2120.79</v>
      </c>
      <c r="C534" s="3">
        <f t="shared" si="8"/>
        <v>-1.2667884792887405E-3</v>
      </c>
    </row>
    <row r="535" spans="1:3" x14ac:dyDescent="0.25">
      <c r="A535" s="4">
        <v>42153</v>
      </c>
      <c r="B535" s="2">
        <v>2107.39</v>
      </c>
      <c r="C535" s="3">
        <f t="shared" si="8"/>
        <v>-6.3184002187864387E-3</v>
      </c>
    </row>
    <row r="536" spans="1:3" x14ac:dyDescent="0.25">
      <c r="A536" s="4">
        <v>42156</v>
      </c>
      <c r="B536" s="2">
        <v>2111.73</v>
      </c>
      <c r="C536" s="3">
        <f t="shared" si="8"/>
        <v>2.0594194714790076E-3</v>
      </c>
    </row>
    <row r="537" spans="1:3" x14ac:dyDescent="0.25">
      <c r="A537" s="4">
        <v>42157</v>
      </c>
      <c r="B537" s="2">
        <v>2109.6</v>
      </c>
      <c r="C537" s="3">
        <f t="shared" si="8"/>
        <v>-1.0086516742197672E-3</v>
      </c>
    </row>
    <row r="538" spans="1:3" x14ac:dyDescent="0.25">
      <c r="A538" s="4">
        <v>42158</v>
      </c>
      <c r="B538" s="2">
        <v>2114.0700000000002</v>
      </c>
      <c r="C538" s="3">
        <f t="shared" si="8"/>
        <v>2.1188850967009173E-3</v>
      </c>
    </row>
    <row r="539" spans="1:3" x14ac:dyDescent="0.25">
      <c r="A539" s="4">
        <v>42159</v>
      </c>
      <c r="B539" s="2">
        <v>2095.84</v>
      </c>
      <c r="C539" s="3">
        <f t="shared" si="8"/>
        <v>-8.6231770944197768E-3</v>
      </c>
    </row>
    <row r="540" spans="1:3" x14ac:dyDescent="0.25">
      <c r="A540" s="4">
        <v>42160</v>
      </c>
      <c r="B540" s="2">
        <v>2092.83</v>
      </c>
      <c r="C540" s="3">
        <f t="shared" si="8"/>
        <v>-1.4361783342240907E-3</v>
      </c>
    </row>
    <row r="541" spans="1:3" x14ac:dyDescent="0.25">
      <c r="A541" s="4">
        <v>42163</v>
      </c>
      <c r="B541" s="2">
        <v>2079.2800000000002</v>
      </c>
      <c r="C541" s="3">
        <f t="shared" si="8"/>
        <v>-6.4744866998273764E-3</v>
      </c>
    </row>
    <row r="542" spans="1:3" x14ac:dyDescent="0.25">
      <c r="A542" s="4">
        <v>42164</v>
      </c>
      <c r="B542" s="2">
        <v>2080.15</v>
      </c>
      <c r="C542" s="3">
        <f t="shared" si="8"/>
        <v>4.1841406640755012E-4</v>
      </c>
    </row>
    <row r="543" spans="1:3" x14ac:dyDescent="0.25">
      <c r="A543" s="4">
        <v>42165</v>
      </c>
      <c r="B543" s="2">
        <v>2105.1999999999998</v>
      </c>
      <c r="C543" s="3">
        <f t="shared" si="8"/>
        <v>1.204240078840455E-2</v>
      </c>
    </row>
    <row r="544" spans="1:3" x14ac:dyDescent="0.25">
      <c r="A544" s="4">
        <v>42166</v>
      </c>
      <c r="B544" s="2">
        <v>2108.86</v>
      </c>
      <c r="C544" s="3">
        <f t="shared" si="8"/>
        <v>1.738552156564844E-3</v>
      </c>
    </row>
    <row r="545" spans="1:3" x14ac:dyDescent="0.25">
      <c r="A545" s="4">
        <v>42167</v>
      </c>
      <c r="B545" s="2">
        <v>2094.11</v>
      </c>
      <c r="C545" s="3">
        <f t="shared" si="8"/>
        <v>-6.9943002380433023E-3</v>
      </c>
    </row>
    <row r="546" spans="1:3" x14ac:dyDescent="0.25">
      <c r="A546" s="4">
        <v>42170</v>
      </c>
      <c r="B546" s="2">
        <v>2084.4299999999998</v>
      </c>
      <c r="C546" s="3">
        <f t="shared" si="8"/>
        <v>-4.6224887899872927E-3</v>
      </c>
    </row>
    <row r="547" spans="1:3" x14ac:dyDescent="0.25">
      <c r="A547" s="4">
        <v>42171</v>
      </c>
      <c r="B547" s="2">
        <v>2096.29</v>
      </c>
      <c r="C547" s="3">
        <f t="shared" si="8"/>
        <v>5.6898048867076983E-3</v>
      </c>
    </row>
    <row r="548" spans="1:3" x14ac:dyDescent="0.25">
      <c r="A548" s="4">
        <v>42172</v>
      </c>
      <c r="B548" s="2">
        <v>2100.44</v>
      </c>
      <c r="C548" s="3">
        <f t="shared" si="8"/>
        <v>1.9796879248577684E-3</v>
      </c>
    </row>
    <row r="549" spans="1:3" x14ac:dyDescent="0.25">
      <c r="A549" s="4">
        <v>42173</v>
      </c>
      <c r="B549" s="2">
        <v>2121.2399999999998</v>
      </c>
      <c r="C549" s="3">
        <f t="shared" si="8"/>
        <v>9.9026870560452694E-3</v>
      </c>
    </row>
    <row r="550" spans="1:3" x14ac:dyDescent="0.25">
      <c r="A550" s="4">
        <v>42174</v>
      </c>
      <c r="B550" s="2">
        <v>2109.9899999999998</v>
      </c>
      <c r="C550" s="3">
        <f t="shared" si="8"/>
        <v>-5.3035017254058955E-3</v>
      </c>
    </row>
    <row r="551" spans="1:3" x14ac:dyDescent="0.25">
      <c r="A551" s="4">
        <v>42177</v>
      </c>
      <c r="B551" s="2">
        <v>2122.85</v>
      </c>
      <c r="C551" s="3">
        <f t="shared" si="8"/>
        <v>6.094815615239944E-3</v>
      </c>
    </row>
    <row r="552" spans="1:3" x14ac:dyDescent="0.25">
      <c r="A552" s="4">
        <v>42178</v>
      </c>
      <c r="B552" s="2">
        <v>2124.1999999999998</v>
      </c>
      <c r="C552" s="3">
        <f t="shared" si="8"/>
        <v>6.3593753680189801E-4</v>
      </c>
    </row>
    <row r="553" spans="1:3" x14ac:dyDescent="0.25">
      <c r="A553" s="4">
        <v>42179</v>
      </c>
      <c r="B553" s="2">
        <v>2108.58</v>
      </c>
      <c r="C553" s="3">
        <f t="shared" si="8"/>
        <v>-7.3533565577628716E-3</v>
      </c>
    </row>
    <row r="554" spans="1:3" x14ac:dyDescent="0.25">
      <c r="A554" s="4">
        <v>42180</v>
      </c>
      <c r="B554" s="2">
        <v>2102.31</v>
      </c>
      <c r="C554" s="3">
        <f t="shared" si="8"/>
        <v>-2.9735651481091457E-3</v>
      </c>
    </row>
    <row r="555" spans="1:3" x14ac:dyDescent="0.25">
      <c r="A555" s="4">
        <v>42181</v>
      </c>
      <c r="B555" s="2">
        <v>2101.4899999999998</v>
      </c>
      <c r="C555" s="3">
        <f t="shared" si="8"/>
        <v>-3.9004713862378229E-4</v>
      </c>
    </row>
    <row r="556" spans="1:3" x14ac:dyDescent="0.25">
      <c r="A556" s="4">
        <v>42184</v>
      </c>
      <c r="B556" s="2">
        <v>2057.64</v>
      </c>
      <c r="C556" s="3">
        <f t="shared" si="8"/>
        <v>-2.0866147352592644E-2</v>
      </c>
    </row>
    <row r="557" spans="1:3" x14ac:dyDescent="0.25">
      <c r="A557" s="4">
        <v>42185</v>
      </c>
      <c r="B557" s="2">
        <v>2063.11</v>
      </c>
      <c r="C557" s="3">
        <f t="shared" si="8"/>
        <v>2.6583853346553599E-3</v>
      </c>
    </row>
    <row r="558" spans="1:3" x14ac:dyDescent="0.25">
      <c r="A558" s="4">
        <v>42186</v>
      </c>
      <c r="B558" s="2">
        <v>2077.42</v>
      </c>
      <c r="C558" s="3">
        <f t="shared" si="8"/>
        <v>6.9361304050680498E-3</v>
      </c>
    </row>
    <row r="559" spans="1:3" x14ac:dyDescent="0.25">
      <c r="A559" s="4">
        <v>42187</v>
      </c>
      <c r="B559" s="2">
        <v>2076.7800000000002</v>
      </c>
      <c r="C559" s="3">
        <f t="shared" si="8"/>
        <v>-3.0807443848613795E-4</v>
      </c>
    </row>
    <row r="560" spans="1:3" x14ac:dyDescent="0.25">
      <c r="A560" s="4">
        <v>42191</v>
      </c>
      <c r="B560" s="2">
        <v>2068.7600000000002</v>
      </c>
      <c r="C560" s="3">
        <f t="shared" si="8"/>
        <v>-3.8617475129768108E-3</v>
      </c>
    </row>
    <row r="561" spans="1:3" x14ac:dyDescent="0.25">
      <c r="A561" s="4">
        <v>42192</v>
      </c>
      <c r="B561" s="2">
        <v>2081.34</v>
      </c>
      <c r="C561" s="3">
        <f t="shared" si="8"/>
        <v>6.0809373731123603E-3</v>
      </c>
    </row>
    <row r="562" spans="1:3" x14ac:dyDescent="0.25">
      <c r="A562" s="4">
        <v>42193</v>
      </c>
      <c r="B562" s="2">
        <v>2046.68</v>
      </c>
      <c r="C562" s="3">
        <f t="shared" si="8"/>
        <v>-1.6652733335255212E-2</v>
      </c>
    </row>
    <row r="563" spans="1:3" x14ac:dyDescent="0.25">
      <c r="A563" s="4">
        <v>42194</v>
      </c>
      <c r="B563" s="2">
        <v>2051.31</v>
      </c>
      <c r="C563" s="3">
        <f t="shared" si="8"/>
        <v>2.2622002462524098E-3</v>
      </c>
    </row>
    <row r="564" spans="1:3" x14ac:dyDescent="0.25">
      <c r="A564" s="4">
        <v>42195</v>
      </c>
      <c r="B564" s="2">
        <v>2076.62</v>
      </c>
      <c r="C564" s="3">
        <f t="shared" si="8"/>
        <v>1.2338456888524868E-2</v>
      </c>
    </row>
    <row r="565" spans="1:3" x14ac:dyDescent="0.25">
      <c r="A565" s="4">
        <v>42198</v>
      </c>
      <c r="B565" s="2">
        <v>2099.6</v>
      </c>
      <c r="C565" s="3">
        <f t="shared" si="8"/>
        <v>1.1066059269389691E-2</v>
      </c>
    </row>
    <row r="566" spans="1:3" x14ac:dyDescent="0.25">
      <c r="A566" s="4">
        <v>42199</v>
      </c>
      <c r="B566" s="2">
        <v>2108.9499999999998</v>
      </c>
      <c r="C566" s="3">
        <f t="shared" si="8"/>
        <v>4.4532291865116737E-3</v>
      </c>
    </row>
    <row r="567" spans="1:3" x14ac:dyDescent="0.25">
      <c r="A567" s="4">
        <v>42200</v>
      </c>
      <c r="B567" s="2">
        <v>2107.4</v>
      </c>
      <c r="C567" s="3">
        <f t="shared" si="8"/>
        <v>-7.349628962278514E-4</v>
      </c>
    </row>
    <row r="568" spans="1:3" x14ac:dyDescent="0.25">
      <c r="A568" s="4">
        <v>42201</v>
      </c>
      <c r="B568" s="2">
        <v>2124.29</v>
      </c>
      <c r="C568" s="3">
        <f t="shared" si="8"/>
        <v>8.0146151656068487E-3</v>
      </c>
    </row>
    <row r="569" spans="1:3" x14ac:dyDescent="0.25">
      <c r="A569" s="4">
        <v>42202</v>
      </c>
      <c r="B569" s="2">
        <v>2126.64</v>
      </c>
      <c r="C569" s="3">
        <f t="shared" si="8"/>
        <v>1.106251971246821E-3</v>
      </c>
    </row>
    <row r="570" spans="1:3" x14ac:dyDescent="0.25">
      <c r="A570" s="4">
        <v>42205</v>
      </c>
      <c r="B570" s="2">
        <v>2128.2800000000002</v>
      </c>
      <c r="C570" s="3">
        <f t="shared" si="8"/>
        <v>7.7116954444585238E-4</v>
      </c>
    </row>
    <row r="571" spans="1:3" x14ac:dyDescent="0.25">
      <c r="A571" s="4">
        <v>42206</v>
      </c>
      <c r="B571" s="2">
        <v>2119.21</v>
      </c>
      <c r="C571" s="3">
        <f t="shared" si="8"/>
        <v>-4.2616573007311833E-3</v>
      </c>
    </row>
    <row r="572" spans="1:3" x14ac:dyDescent="0.25">
      <c r="A572" s="4">
        <v>42207</v>
      </c>
      <c r="B572" s="2">
        <v>2114.15</v>
      </c>
      <c r="C572" s="3">
        <f t="shared" si="8"/>
        <v>-2.3876822023300879E-3</v>
      </c>
    </row>
    <row r="573" spans="1:3" x14ac:dyDescent="0.25">
      <c r="A573" s="4">
        <v>42208</v>
      </c>
      <c r="B573" s="2">
        <v>2102.15</v>
      </c>
      <c r="C573" s="3">
        <f t="shared" si="8"/>
        <v>-5.6760400160821133E-3</v>
      </c>
    </row>
    <row r="574" spans="1:3" x14ac:dyDescent="0.25">
      <c r="A574" s="4">
        <v>42209</v>
      </c>
      <c r="B574" s="2">
        <v>2079.65</v>
      </c>
      <c r="C574" s="3">
        <f t="shared" si="8"/>
        <v>-1.0703327545608068E-2</v>
      </c>
    </row>
    <row r="575" spans="1:3" x14ac:dyDescent="0.25">
      <c r="A575" s="4">
        <v>42212</v>
      </c>
      <c r="B575" s="2">
        <v>2067.64</v>
      </c>
      <c r="C575" s="3">
        <f t="shared" si="8"/>
        <v>-5.7750102180656442E-3</v>
      </c>
    </row>
    <row r="576" spans="1:3" x14ac:dyDescent="0.25">
      <c r="A576" s="4">
        <v>42213</v>
      </c>
      <c r="B576" s="2">
        <v>2093.25</v>
      </c>
      <c r="C576" s="3">
        <f t="shared" si="8"/>
        <v>1.2386102029366877E-2</v>
      </c>
    </row>
    <row r="577" spans="1:3" x14ac:dyDescent="0.25">
      <c r="A577" s="4">
        <v>42214</v>
      </c>
      <c r="B577" s="2">
        <v>2108.5700000000002</v>
      </c>
      <c r="C577" s="3">
        <f t="shared" si="8"/>
        <v>7.3187626895975938E-3</v>
      </c>
    </row>
    <row r="578" spans="1:3" x14ac:dyDescent="0.25">
      <c r="A578" s="4">
        <v>42215</v>
      </c>
      <c r="B578" s="2">
        <v>2108.63</v>
      </c>
      <c r="C578" s="3">
        <f t="shared" si="8"/>
        <v>2.8455303831480779E-5</v>
      </c>
    </row>
    <row r="579" spans="1:3" x14ac:dyDescent="0.25">
      <c r="A579" s="4">
        <v>42216</v>
      </c>
      <c r="B579" s="2">
        <v>2103.84</v>
      </c>
      <c r="C579" s="3">
        <f t="shared" si="8"/>
        <v>-2.2716171163266971E-3</v>
      </c>
    </row>
    <row r="580" spans="1:3" x14ac:dyDescent="0.25">
      <c r="A580" s="4">
        <v>42219</v>
      </c>
      <c r="B580" s="2">
        <v>2098.04</v>
      </c>
      <c r="C580" s="3">
        <f t="shared" ref="C580:C643" si="9">(B580-B579)/B579</f>
        <v>-2.7568636398206049E-3</v>
      </c>
    </row>
    <row r="581" spans="1:3" x14ac:dyDescent="0.25">
      <c r="A581" s="4">
        <v>42220</v>
      </c>
      <c r="B581" s="2">
        <v>2093.3200000000002</v>
      </c>
      <c r="C581" s="3">
        <f t="shared" si="9"/>
        <v>-2.2497187851517608E-3</v>
      </c>
    </row>
    <row r="582" spans="1:3" x14ac:dyDescent="0.25">
      <c r="A582" s="4">
        <v>42221</v>
      </c>
      <c r="B582" s="2">
        <v>2099.84</v>
      </c>
      <c r="C582" s="3">
        <f t="shared" si="9"/>
        <v>3.1146695201880177E-3</v>
      </c>
    </row>
    <row r="583" spans="1:3" x14ac:dyDescent="0.25">
      <c r="A583" s="4">
        <v>42222</v>
      </c>
      <c r="B583" s="2">
        <v>2083.56</v>
      </c>
      <c r="C583" s="3">
        <f t="shared" si="9"/>
        <v>-7.7529716549833315E-3</v>
      </c>
    </row>
    <row r="584" spans="1:3" x14ac:dyDescent="0.25">
      <c r="A584" s="4">
        <v>42223</v>
      </c>
      <c r="B584" s="2">
        <v>2077.5700000000002</v>
      </c>
      <c r="C584" s="3">
        <f t="shared" si="9"/>
        <v>-2.8748872122712002E-3</v>
      </c>
    </row>
    <row r="585" spans="1:3" x14ac:dyDescent="0.25">
      <c r="A585" s="4">
        <v>42226</v>
      </c>
      <c r="B585" s="2">
        <v>2104.1799999999998</v>
      </c>
      <c r="C585" s="3">
        <f t="shared" si="9"/>
        <v>1.2808232694927087E-2</v>
      </c>
    </row>
    <row r="586" spans="1:3" x14ac:dyDescent="0.25">
      <c r="A586" s="4">
        <v>42227</v>
      </c>
      <c r="B586" s="2">
        <v>2084.0700000000002</v>
      </c>
      <c r="C586" s="3">
        <f t="shared" si="9"/>
        <v>-9.557167162504954E-3</v>
      </c>
    </row>
    <row r="587" spans="1:3" x14ac:dyDescent="0.25">
      <c r="A587" s="4">
        <v>42228</v>
      </c>
      <c r="B587" s="2">
        <v>2086.0500000000002</v>
      </c>
      <c r="C587" s="3">
        <f t="shared" si="9"/>
        <v>9.5006405734932996E-4</v>
      </c>
    </row>
    <row r="588" spans="1:3" x14ac:dyDescent="0.25">
      <c r="A588" s="4">
        <v>42229</v>
      </c>
      <c r="B588" s="2">
        <v>2083.39</v>
      </c>
      <c r="C588" s="3">
        <f t="shared" si="9"/>
        <v>-1.2751372210638809E-3</v>
      </c>
    </row>
    <row r="589" spans="1:3" x14ac:dyDescent="0.25">
      <c r="A589" s="4">
        <v>42230</v>
      </c>
      <c r="B589" s="2">
        <v>2091.54</v>
      </c>
      <c r="C589" s="3">
        <f t="shared" si="9"/>
        <v>3.9118935964942191E-3</v>
      </c>
    </row>
    <row r="590" spans="1:3" x14ac:dyDescent="0.25">
      <c r="A590" s="4">
        <v>42233</v>
      </c>
      <c r="B590" s="2">
        <v>2102.44</v>
      </c>
      <c r="C590" s="3">
        <f t="shared" si="9"/>
        <v>5.2114709735410708E-3</v>
      </c>
    </row>
    <row r="591" spans="1:3" x14ac:dyDescent="0.25">
      <c r="A591" s="4">
        <v>42234</v>
      </c>
      <c r="B591" s="2">
        <v>2096.92</v>
      </c>
      <c r="C591" s="3">
        <f t="shared" si="9"/>
        <v>-2.6255208234242031E-3</v>
      </c>
    </row>
    <row r="592" spans="1:3" x14ac:dyDescent="0.25">
      <c r="A592" s="4">
        <v>42235</v>
      </c>
      <c r="B592" s="2">
        <v>2079.61</v>
      </c>
      <c r="C592" s="3">
        <f t="shared" si="9"/>
        <v>-8.254964424012334E-3</v>
      </c>
    </row>
    <row r="593" spans="1:3" x14ac:dyDescent="0.25">
      <c r="A593" s="4">
        <v>42236</v>
      </c>
      <c r="B593" s="2">
        <v>2035.73</v>
      </c>
      <c r="C593" s="3">
        <f t="shared" si="9"/>
        <v>-2.1100110116800797E-2</v>
      </c>
    </row>
    <row r="594" spans="1:3" x14ac:dyDescent="0.25">
      <c r="A594" s="4">
        <v>42237</v>
      </c>
      <c r="B594" s="2">
        <v>1970.89</v>
      </c>
      <c r="C594" s="3">
        <f t="shared" si="9"/>
        <v>-3.1850982202944356E-2</v>
      </c>
    </row>
    <row r="595" spans="1:3" x14ac:dyDescent="0.25">
      <c r="A595" s="4">
        <v>42240</v>
      </c>
      <c r="B595" s="2">
        <v>1893.21</v>
      </c>
      <c r="C595" s="3">
        <f t="shared" si="9"/>
        <v>-3.9413665907280494E-2</v>
      </c>
    </row>
    <row r="596" spans="1:3" x14ac:dyDescent="0.25">
      <c r="A596" s="4">
        <v>42241</v>
      </c>
      <c r="B596" s="2">
        <v>1867.61</v>
      </c>
      <c r="C596" s="3">
        <f t="shared" si="9"/>
        <v>-1.3522007595565277E-2</v>
      </c>
    </row>
    <row r="597" spans="1:3" x14ac:dyDescent="0.25">
      <c r="A597" s="4">
        <v>42242</v>
      </c>
      <c r="B597" s="2">
        <v>1940.51</v>
      </c>
      <c r="C597" s="3">
        <f t="shared" si="9"/>
        <v>3.9033845395987435E-2</v>
      </c>
    </row>
    <row r="598" spans="1:3" x14ac:dyDescent="0.25">
      <c r="A598" s="4">
        <v>42243</v>
      </c>
      <c r="B598" s="2">
        <v>1987.66</v>
      </c>
      <c r="C598" s="3">
        <f t="shared" si="9"/>
        <v>2.429773616214299E-2</v>
      </c>
    </row>
    <row r="599" spans="1:3" x14ac:dyDescent="0.25">
      <c r="A599" s="4">
        <v>42244</v>
      </c>
      <c r="B599" s="2">
        <v>1988.87</v>
      </c>
      <c r="C599" s="3">
        <f t="shared" si="9"/>
        <v>6.0875602467213154E-4</v>
      </c>
    </row>
    <row r="600" spans="1:3" x14ac:dyDescent="0.25">
      <c r="A600" s="4">
        <v>42247</v>
      </c>
      <c r="B600" s="2">
        <v>1972.18</v>
      </c>
      <c r="C600" s="3">
        <f t="shared" si="9"/>
        <v>-8.391699809439445E-3</v>
      </c>
    </row>
    <row r="601" spans="1:3" x14ac:dyDescent="0.25">
      <c r="A601" s="4">
        <v>42248</v>
      </c>
      <c r="B601" s="2">
        <v>1913.85</v>
      </c>
      <c r="C601" s="3">
        <f t="shared" si="9"/>
        <v>-2.9576407832956501E-2</v>
      </c>
    </row>
    <row r="602" spans="1:3" x14ac:dyDescent="0.25">
      <c r="A602" s="4">
        <v>42249</v>
      </c>
      <c r="B602" s="2">
        <v>1948.86</v>
      </c>
      <c r="C602" s="3">
        <f t="shared" si="9"/>
        <v>1.829296966846931E-2</v>
      </c>
    </row>
    <row r="603" spans="1:3" x14ac:dyDescent="0.25">
      <c r="A603" s="4">
        <v>42250</v>
      </c>
      <c r="B603" s="2">
        <v>1951.13</v>
      </c>
      <c r="C603" s="3">
        <f t="shared" si="9"/>
        <v>1.1647835144649741E-3</v>
      </c>
    </row>
    <row r="604" spans="1:3" x14ac:dyDescent="0.25">
      <c r="A604" s="4">
        <v>42251</v>
      </c>
      <c r="B604" s="2">
        <v>1921.22</v>
      </c>
      <c r="C604" s="3">
        <f t="shared" si="9"/>
        <v>-1.5329578244402004E-2</v>
      </c>
    </row>
    <row r="605" spans="1:3" x14ac:dyDescent="0.25">
      <c r="A605" s="4">
        <v>42255</v>
      </c>
      <c r="B605" s="2">
        <v>1969.41</v>
      </c>
      <c r="C605" s="3">
        <f t="shared" si="9"/>
        <v>2.5083020164270647E-2</v>
      </c>
    </row>
    <row r="606" spans="1:3" x14ac:dyDescent="0.25">
      <c r="A606" s="4">
        <v>42256</v>
      </c>
      <c r="B606" s="2">
        <v>1942.04</v>
      </c>
      <c r="C606" s="3">
        <f t="shared" si="9"/>
        <v>-1.3897563229596741E-2</v>
      </c>
    </row>
    <row r="607" spans="1:3" x14ac:dyDescent="0.25">
      <c r="A607" s="4">
        <v>42257</v>
      </c>
      <c r="B607" s="2">
        <v>1952.29</v>
      </c>
      <c r="C607" s="3">
        <f t="shared" si="9"/>
        <v>5.2779551399559227E-3</v>
      </c>
    </row>
    <row r="608" spans="1:3" x14ac:dyDescent="0.25">
      <c r="A608" s="4">
        <v>42258</v>
      </c>
      <c r="B608" s="2">
        <v>1961.05</v>
      </c>
      <c r="C608" s="3">
        <f t="shared" si="9"/>
        <v>4.4870382986134183E-3</v>
      </c>
    </row>
    <row r="609" spans="1:3" x14ac:dyDescent="0.25">
      <c r="A609" s="4">
        <v>42261</v>
      </c>
      <c r="B609" s="2">
        <v>1953.03</v>
      </c>
      <c r="C609" s="3">
        <f t="shared" si="9"/>
        <v>-4.0896458529869114E-3</v>
      </c>
    </row>
    <row r="610" spans="1:3" x14ac:dyDescent="0.25">
      <c r="A610" s="4">
        <v>42262</v>
      </c>
      <c r="B610" s="2">
        <v>1978.09</v>
      </c>
      <c r="C610" s="3">
        <f t="shared" si="9"/>
        <v>1.2831344116577803E-2</v>
      </c>
    </row>
    <row r="611" spans="1:3" x14ac:dyDescent="0.25">
      <c r="A611" s="4">
        <v>42263</v>
      </c>
      <c r="B611" s="2">
        <v>1995.31</v>
      </c>
      <c r="C611" s="3">
        <f t="shared" si="9"/>
        <v>8.7053672987579076E-3</v>
      </c>
    </row>
    <row r="612" spans="1:3" x14ac:dyDescent="0.25">
      <c r="A612" s="4">
        <v>42264</v>
      </c>
      <c r="B612" s="2">
        <v>1990.2</v>
      </c>
      <c r="C612" s="3">
        <f t="shared" si="9"/>
        <v>-2.5610055580335385E-3</v>
      </c>
    </row>
    <row r="613" spans="1:3" x14ac:dyDescent="0.25">
      <c r="A613" s="4">
        <v>42265</v>
      </c>
      <c r="B613" s="2">
        <v>1958.03</v>
      </c>
      <c r="C613" s="3">
        <f t="shared" si="9"/>
        <v>-1.6164204602552544E-2</v>
      </c>
    </row>
    <row r="614" spans="1:3" x14ac:dyDescent="0.25">
      <c r="A614" s="4">
        <v>42268</v>
      </c>
      <c r="B614" s="2">
        <v>1966.97</v>
      </c>
      <c r="C614" s="3">
        <f t="shared" si="9"/>
        <v>4.5658135983616469E-3</v>
      </c>
    </row>
    <row r="615" spans="1:3" x14ac:dyDescent="0.25">
      <c r="A615" s="4">
        <v>42269</v>
      </c>
      <c r="B615" s="2">
        <v>1942.74</v>
      </c>
      <c r="C615" s="3">
        <f t="shared" si="9"/>
        <v>-1.2318439020422282E-2</v>
      </c>
    </row>
    <row r="616" spans="1:3" x14ac:dyDescent="0.25">
      <c r="A616" s="4">
        <v>42270</v>
      </c>
      <c r="B616" s="2">
        <v>1938.76</v>
      </c>
      <c r="C616" s="3">
        <f t="shared" si="9"/>
        <v>-2.0486529334857047E-3</v>
      </c>
    </row>
    <row r="617" spans="1:3" x14ac:dyDescent="0.25">
      <c r="A617" s="4">
        <v>42271</v>
      </c>
      <c r="B617" s="2">
        <v>1932.24</v>
      </c>
      <c r="C617" s="3">
        <f t="shared" si="9"/>
        <v>-3.3629742722152212E-3</v>
      </c>
    </row>
    <row r="618" spans="1:3" x14ac:dyDescent="0.25">
      <c r="A618" s="4">
        <v>42272</v>
      </c>
      <c r="B618" s="2">
        <v>1931.34</v>
      </c>
      <c r="C618" s="3">
        <f t="shared" si="9"/>
        <v>-4.6578064836670961E-4</v>
      </c>
    </row>
    <row r="619" spans="1:3" x14ac:dyDescent="0.25">
      <c r="A619" s="4">
        <v>42275</v>
      </c>
      <c r="B619" s="2">
        <v>1881.77</v>
      </c>
      <c r="C619" s="3">
        <f t="shared" si="9"/>
        <v>-2.5666117824929811E-2</v>
      </c>
    </row>
    <row r="620" spans="1:3" x14ac:dyDescent="0.25">
      <c r="A620" s="4">
        <v>42276</v>
      </c>
      <c r="B620" s="2">
        <v>1884.09</v>
      </c>
      <c r="C620" s="3">
        <f t="shared" si="9"/>
        <v>1.2328818080849075E-3</v>
      </c>
    </row>
    <row r="621" spans="1:3" x14ac:dyDescent="0.25">
      <c r="A621" s="4">
        <v>42277</v>
      </c>
      <c r="B621" s="2">
        <v>1920.03</v>
      </c>
      <c r="C621" s="3">
        <f t="shared" si="9"/>
        <v>1.9075521869974393E-2</v>
      </c>
    </row>
    <row r="622" spans="1:3" x14ac:dyDescent="0.25">
      <c r="A622" s="4">
        <v>42278</v>
      </c>
      <c r="B622" s="2">
        <v>1923.82</v>
      </c>
      <c r="C622" s="3">
        <f t="shared" si="9"/>
        <v>1.9739274907162718E-3</v>
      </c>
    </row>
    <row r="623" spans="1:3" x14ac:dyDescent="0.25">
      <c r="A623" s="4">
        <v>42279</v>
      </c>
      <c r="B623" s="2">
        <v>1951.36</v>
      </c>
      <c r="C623" s="3">
        <f t="shared" si="9"/>
        <v>1.4315268580220584E-2</v>
      </c>
    </row>
    <row r="624" spans="1:3" x14ac:dyDescent="0.25">
      <c r="A624" s="4">
        <v>42282</v>
      </c>
      <c r="B624" s="2">
        <v>1987.05</v>
      </c>
      <c r="C624" s="3">
        <f t="shared" si="9"/>
        <v>1.8289808133814395E-2</v>
      </c>
    </row>
    <row r="625" spans="1:3" x14ac:dyDescent="0.25">
      <c r="A625" s="4">
        <v>42283</v>
      </c>
      <c r="B625" s="2">
        <v>1979.92</v>
      </c>
      <c r="C625" s="3">
        <f t="shared" si="9"/>
        <v>-3.5882338139452364E-3</v>
      </c>
    </row>
    <row r="626" spans="1:3" x14ac:dyDescent="0.25">
      <c r="A626" s="4">
        <v>42284</v>
      </c>
      <c r="B626" s="2">
        <v>1995.83</v>
      </c>
      <c r="C626" s="3">
        <f t="shared" si="9"/>
        <v>8.0356782092205013E-3</v>
      </c>
    </row>
    <row r="627" spans="1:3" x14ac:dyDescent="0.25">
      <c r="A627" s="4">
        <v>42285</v>
      </c>
      <c r="B627" s="2">
        <v>2013.43</v>
      </c>
      <c r="C627" s="3">
        <f t="shared" si="9"/>
        <v>8.8183863355096054E-3</v>
      </c>
    </row>
    <row r="628" spans="1:3" x14ac:dyDescent="0.25">
      <c r="A628" s="4">
        <v>42286</v>
      </c>
      <c r="B628" s="2">
        <v>2014.89</v>
      </c>
      <c r="C628" s="3">
        <f t="shared" si="9"/>
        <v>7.2513074703368691E-4</v>
      </c>
    </row>
    <row r="629" spans="1:3" x14ac:dyDescent="0.25">
      <c r="A629" s="4">
        <v>42289</v>
      </c>
      <c r="B629" s="2">
        <v>2017.46</v>
      </c>
      <c r="C629" s="3">
        <f t="shared" si="9"/>
        <v>1.2755038736605652E-3</v>
      </c>
    </row>
    <row r="630" spans="1:3" x14ac:dyDescent="0.25">
      <c r="A630" s="4">
        <v>42290</v>
      </c>
      <c r="B630" s="2">
        <v>2003.69</v>
      </c>
      <c r="C630" s="3">
        <f t="shared" si="9"/>
        <v>-6.8254141346048899E-3</v>
      </c>
    </row>
    <row r="631" spans="1:3" x14ac:dyDescent="0.25">
      <c r="A631" s="4">
        <v>42291</v>
      </c>
      <c r="B631" s="2">
        <v>1994.24</v>
      </c>
      <c r="C631" s="3">
        <f t="shared" si="9"/>
        <v>-4.7162984293977837E-3</v>
      </c>
    </row>
    <row r="632" spans="1:3" x14ac:dyDescent="0.25">
      <c r="A632" s="4">
        <v>42292</v>
      </c>
      <c r="B632" s="2">
        <v>2023.86</v>
      </c>
      <c r="C632" s="3">
        <f t="shared" si="9"/>
        <v>1.4852775994865158E-2</v>
      </c>
    </row>
    <row r="633" spans="1:3" x14ac:dyDescent="0.25">
      <c r="A633" s="4">
        <v>42293</v>
      </c>
      <c r="B633" s="2">
        <v>2033.11</v>
      </c>
      <c r="C633" s="3">
        <f t="shared" si="9"/>
        <v>4.5704742422894868E-3</v>
      </c>
    </row>
    <row r="634" spans="1:3" x14ac:dyDescent="0.25">
      <c r="A634" s="4">
        <v>42296</v>
      </c>
      <c r="B634" s="2">
        <v>2033.66</v>
      </c>
      <c r="C634" s="3">
        <f t="shared" si="9"/>
        <v>2.7052151629778119E-4</v>
      </c>
    </row>
    <row r="635" spans="1:3" x14ac:dyDescent="0.25">
      <c r="A635" s="4">
        <v>42297</v>
      </c>
      <c r="B635" s="2">
        <v>2030.77</v>
      </c>
      <c r="C635" s="3">
        <f t="shared" si="9"/>
        <v>-1.4210831702448296E-3</v>
      </c>
    </row>
    <row r="636" spans="1:3" x14ac:dyDescent="0.25">
      <c r="A636" s="4">
        <v>42298</v>
      </c>
      <c r="B636" s="2">
        <v>2018.94</v>
      </c>
      <c r="C636" s="3">
        <f t="shared" si="9"/>
        <v>-5.8253765812967141E-3</v>
      </c>
    </row>
    <row r="637" spans="1:3" x14ac:dyDescent="0.25">
      <c r="A637" s="4">
        <v>42299</v>
      </c>
      <c r="B637" s="2">
        <v>2052.5100000000002</v>
      </c>
      <c r="C637" s="3">
        <f t="shared" si="9"/>
        <v>1.6627537222502979E-2</v>
      </c>
    </row>
    <row r="638" spans="1:3" x14ac:dyDescent="0.25">
      <c r="A638" s="4">
        <v>42300</v>
      </c>
      <c r="B638" s="2">
        <v>2075.15</v>
      </c>
      <c r="C638" s="3">
        <f t="shared" si="9"/>
        <v>1.103039692863853E-2</v>
      </c>
    </row>
    <row r="639" spans="1:3" x14ac:dyDescent="0.25">
      <c r="A639" s="4">
        <v>42303</v>
      </c>
      <c r="B639" s="2">
        <v>2071.1799999999998</v>
      </c>
      <c r="C639" s="3">
        <f t="shared" si="9"/>
        <v>-1.9131147145990672E-3</v>
      </c>
    </row>
    <row r="640" spans="1:3" x14ac:dyDescent="0.25">
      <c r="A640" s="4">
        <v>42304</v>
      </c>
      <c r="B640" s="2">
        <v>2065.89</v>
      </c>
      <c r="C640" s="3">
        <f t="shared" si="9"/>
        <v>-2.5540995953997063E-3</v>
      </c>
    </row>
    <row r="641" spans="1:3" x14ac:dyDescent="0.25">
      <c r="A641" s="4">
        <v>42305</v>
      </c>
      <c r="B641" s="2">
        <v>2090.35</v>
      </c>
      <c r="C641" s="3">
        <f t="shared" si="9"/>
        <v>1.1839933394324015E-2</v>
      </c>
    </row>
    <row r="642" spans="1:3" x14ac:dyDescent="0.25">
      <c r="A642" s="4">
        <v>42306</v>
      </c>
      <c r="B642" s="2">
        <v>2089.41</v>
      </c>
      <c r="C642" s="3">
        <f t="shared" si="9"/>
        <v>-4.4968545937285845E-4</v>
      </c>
    </row>
    <row r="643" spans="1:3" x14ac:dyDescent="0.25">
      <c r="A643" s="4">
        <v>42307</v>
      </c>
      <c r="B643" s="2">
        <v>2079.36</v>
      </c>
      <c r="C643" s="3">
        <f t="shared" si="9"/>
        <v>-4.8099702786909837E-3</v>
      </c>
    </row>
    <row r="644" spans="1:3" x14ac:dyDescent="0.25">
      <c r="A644" s="4">
        <v>42310</v>
      </c>
      <c r="B644" s="2">
        <v>2104.0500000000002</v>
      </c>
      <c r="C644" s="3">
        <f t="shared" ref="C644:C707" si="10">(B644-B643)/B643</f>
        <v>1.187384579870732E-2</v>
      </c>
    </row>
    <row r="645" spans="1:3" x14ac:dyDescent="0.25">
      <c r="A645" s="4">
        <v>42311</v>
      </c>
      <c r="B645" s="2">
        <v>2109.79</v>
      </c>
      <c r="C645" s="3">
        <f t="shared" si="10"/>
        <v>2.7280720515195844E-3</v>
      </c>
    </row>
    <row r="646" spans="1:3" x14ac:dyDescent="0.25">
      <c r="A646" s="4">
        <v>42312</v>
      </c>
      <c r="B646" s="2">
        <v>2102.31</v>
      </c>
      <c r="C646" s="3">
        <f t="shared" si="10"/>
        <v>-3.5453765540646312E-3</v>
      </c>
    </row>
    <row r="647" spans="1:3" x14ac:dyDescent="0.25">
      <c r="A647" s="4">
        <v>42313</v>
      </c>
      <c r="B647" s="2">
        <v>2099.9299999999998</v>
      </c>
      <c r="C647" s="3">
        <f t="shared" si="10"/>
        <v>-1.1320880364932427E-3</v>
      </c>
    </row>
    <row r="648" spans="1:3" x14ac:dyDescent="0.25">
      <c r="A648" s="4">
        <v>42314</v>
      </c>
      <c r="B648" s="2">
        <v>2099.1999999999998</v>
      </c>
      <c r="C648" s="3">
        <f t="shared" si="10"/>
        <v>-3.4763063530689989E-4</v>
      </c>
    </row>
    <row r="649" spans="1:3" x14ac:dyDescent="0.25">
      <c r="A649" s="4">
        <v>42317</v>
      </c>
      <c r="B649" s="2">
        <v>2078.58</v>
      </c>
      <c r="C649" s="3">
        <f t="shared" si="10"/>
        <v>-9.8227896341462895E-3</v>
      </c>
    </row>
    <row r="650" spans="1:3" x14ac:dyDescent="0.25">
      <c r="A650" s="4">
        <v>42318</v>
      </c>
      <c r="B650" s="2">
        <v>2081.7199999999998</v>
      </c>
      <c r="C650" s="3">
        <f t="shared" si="10"/>
        <v>1.5106466914912454E-3</v>
      </c>
    </row>
    <row r="651" spans="1:3" x14ac:dyDescent="0.25">
      <c r="A651" s="4">
        <v>42319</v>
      </c>
      <c r="B651" s="2">
        <v>2075</v>
      </c>
      <c r="C651" s="3">
        <f t="shared" si="10"/>
        <v>-3.2280998405164003E-3</v>
      </c>
    </row>
    <row r="652" spans="1:3" x14ac:dyDescent="0.25">
      <c r="A652" s="4">
        <v>42320</v>
      </c>
      <c r="B652" s="2">
        <v>2045.97</v>
      </c>
      <c r="C652" s="3">
        <f t="shared" si="10"/>
        <v>-1.3990361445783119E-2</v>
      </c>
    </row>
    <row r="653" spans="1:3" x14ac:dyDescent="0.25">
      <c r="A653" s="4">
        <v>42321</v>
      </c>
      <c r="B653" s="2">
        <v>2023.04</v>
      </c>
      <c r="C653" s="3">
        <f t="shared" si="10"/>
        <v>-1.1207397957936852E-2</v>
      </c>
    </row>
    <row r="654" spans="1:3" x14ac:dyDescent="0.25">
      <c r="A654" s="4">
        <v>42324</v>
      </c>
      <c r="B654" s="2">
        <v>2053.19</v>
      </c>
      <c r="C654" s="3">
        <f t="shared" si="10"/>
        <v>1.4903313824739053E-2</v>
      </c>
    </row>
    <row r="655" spans="1:3" x14ac:dyDescent="0.25">
      <c r="A655" s="4">
        <v>42325</v>
      </c>
      <c r="B655" s="2">
        <v>2050.44</v>
      </c>
      <c r="C655" s="3">
        <f t="shared" si="10"/>
        <v>-1.3393792099123801E-3</v>
      </c>
    </row>
    <row r="656" spans="1:3" x14ac:dyDescent="0.25">
      <c r="A656" s="4">
        <v>42326</v>
      </c>
      <c r="B656" s="2">
        <v>2083.58</v>
      </c>
      <c r="C656" s="3">
        <f t="shared" si="10"/>
        <v>1.6162384658902417E-2</v>
      </c>
    </row>
    <row r="657" spans="1:3" x14ac:dyDescent="0.25">
      <c r="A657" s="4">
        <v>42327</v>
      </c>
      <c r="B657" s="2">
        <v>2081.2399999999998</v>
      </c>
      <c r="C657" s="3">
        <f t="shared" si="10"/>
        <v>-1.1230670288638524E-3</v>
      </c>
    </row>
    <row r="658" spans="1:3" x14ac:dyDescent="0.25">
      <c r="A658" s="4">
        <v>42328</v>
      </c>
      <c r="B658" s="2">
        <v>2089.17</v>
      </c>
      <c r="C658" s="3">
        <f t="shared" si="10"/>
        <v>3.8102285176146392E-3</v>
      </c>
    </row>
    <row r="659" spans="1:3" x14ac:dyDescent="0.25">
      <c r="A659" s="4">
        <v>42331</v>
      </c>
      <c r="B659" s="2">
        <v>2086.59</v>
      </c>
      <c r="C659" s="3">
        <f t="shared" si="10"/>
        <v>-1.2349401915592924E-3</v>
      </c>
    </row>
    <row r="660" spans="1:3" x14ac:dyDescent="0.25">
      <c r="A660" s="4">
        <v>42332</v>
      </c>
      <c r="B660" s="2">
        <v>2089.14</v>
      </c>
      <c r="C660" s="3">
        <f t="shared" si="10"/>
        <v>1.2220896294910485E-3</v>
      </c>
    </row>
    <row r="661" spans="1:3" x14ac:dyDescent="0.25">
      <c r="A661" s="4">
        <v>42333</v>
      </c>
      <c r="B661" s="2">
        <v>2088.87</v>
      </c>
      <c r="C661" s="3">
        <f t="shared" si="10"/>
        <v>-1.2923978287715607E-4</v>
      </c>
    </row>
    <row r="662" spans="1:3" x14ac:dyDescent="0.25">
      <c r="A662" s="4">
        <v>42335</v>
      </c>
      <c r="B662" s="2">
        <v>2090.11</v>
      </c>
      <c r="C662" s="3">
        <f t="shared" si="10"/>
        <v>5.9362238913873841E-4</v>
      </c>
    </row>
    <row r="663" spans="1:3" x14ac:dyDescent="0.25">
      <c r="A663" s="4">
        <v>42338</v>
      </c>
      <c r="B663" s="2">
        <v>2080.41</v>
      </c>
      <c r="C663" s="3">
        <f t="shared" si="10"/>
        <v>-4.6409040672501789E-3</v>
      </c>
    </row>
    <row r="664" spans="1:3" x14ac:dyDescent="0.25">
      <c r="A664" s="4">
        <v>42339</v>
      </c>
      <c r="B664" s="2">
        <v>2102.63</v>
      </c>
      <c r="C664" s="3">
        <f t="shared" si="10"/>
        <v>1.0680586999678072E-2</v>
      </c>
    </row>
    <row r="665" spans="1:3" x14ac:dyDescent="0.25">
      <c r="A665" s="4">
        <v>42340</v>
      </c>
      <c r="B665" s="2">
        <v>2079.5100000000002</v>
      </c>
      <c r="C665" s="3">
        <f t="shared" si="10"/>
        <v>-1.0995752937987135E-2</v>
      </c>
    </row>
    <row r="666" spans="1:3" x14ac:dyDescent="0.25">
      <c r="A666" s="4">
        <v>42341</v>
      </c>
      <c r="B666" s="2">
        <v>2049.62</v>
      </c>
      <c r="C666" s="3">
        <f t="shared" si="10"/>
        <v>-1.4373578391063435E-2</v>
      </c>
    </row>
    <row r="667" spans="1:3" x14ac:dyDescent="0.25">
      <c r="A667" s="4">
        <v>42342</v>
      </c>
      <c r="B667" s="2">
        <v>2091.69</v>
      </c>
      <c r="C667" s="3">
        <f t="shared" si="10"/>
        <v>2.0525755993794054E-2</v>
      </c>
    </row>
    <row r="668" spans="1:3" x14ac:dyDescent="0.25">
      <c r="A668" s="4">
        <v>42345</v>
      </c>
      <c r="B668" s="2">
        <v>2077.0700000000002</v>
      </c>
      <c r="C668" s="3">
        <f t="shared" si="10"/>
        <v>-6.9895634630370131E-3</v>
      </c>
    </row>
    <row r="669" spans="1:3" x14ac:dyDescent="0.25">
      <c r="A669" s="4">
        <v>42346</v>
      </c>
      <c r="B669" s="2">
        <v>2063.59</v>
      </c>
      <c r="C669" s="3">
        <f t="shared" si="10"/>
        <v>-6.489911269239851E-3</v>
      </c>
    </row>
    <row r="670" spans="1:3" x14ac:dyDescent="0.25">
      <c r="A670" s="4">
        <v>42347</v>
      </c>
      <c r="B670" s="2">
        <v>2047.62</v>
      </c>
      <c r="C670" s="3">
        <f t="shared" si="10"/>
        <v>-7.7389403902908297E-3</v>
      </c>
    </row>
    <row r="671" spans="1:3" x14ac:dyDescent="0.25">
      <c r="A671" s="4">
        <v>42348</v>
      </c>
      <c r="B671" s="2">
        <v>2052.23</v>
      </c>
      <c r="C671" s="3">
        <f t="shared" si="10"/>
        <v>2.2513943016771315E-3</v>
      </c>
    </row>
    <row r="672" spans="1:3" x14ac:dyDescent="0.25">
      <c r="A672" s="4">
        <v>42349</v>
      </c>
      <c r="B672" s="2">
        <v>2012.37</v>
      </c>
      <c r="C672" s="3">
        <f t="shared" si="10"/>
        <v>-1.9422774250449575E-2</v>
      </c>
    </row>
    <row r="673" spans="1:3" x14ac:dyDescent="0.25">
      <c r="A673" s="4">
        <v>42352</v>
      </c>
      <c r="B673" s="2">
        <v>2021.94</v>
      </c>
      <c r="C673" s="3">
        <f t="shared" si="10"/>
        <v>4.7555866962835681E-3</v>
      </c>
    </row>
    <row r="674" spans="1:3" x14ac:dyDescent="0.25">
      <c r="A674" s="4">
        <v>42353</v>
      </c>
      <c r="B674" s="2">
        <v>2043.41</v>
      </c>
      <c r="C674" s="3">
        <f t="shared" si="10"/>
        <v>1.0618514891638736E-2</v>
      </c>
    </row>
    <row r="675" spans="1:3" x14ac:dyDescent="0.25">
      <c r="A675" s="4">
        <v>42354</v>
      </c>
      <c r="B675" s="2">
        <v>2073.0700000000002</v>
      </c>
      <c r="C675" s="3">
        <f t="shared" si="10"/>
        <v>1.4514952946300586E-2</v>
      </c>
    </row>
    <row r="676" spans="1:3" x14ac:dyDescent="0.25">
      <c r="A676" s="4">
        <v>42355</v>
      </c>
      <c r="B676" s="2">
        <v>2041.89</v>
      </c>
      <c r="C676" s="3">
        <f t="shared" si="10"/>
        <v>-1.5040495497016531E-2</v>
      </c>
    </row>
    <row r="677" spans="1:3" x14ac:dyDescent="0.25">
      <c r="A677" s="4">
        <v>42356</v>
      </c>
      <c r="B677" s="2">
        <v>2005.55</v>
      </c>
      <c r="C677" s="3">
        <f t="shared" si="10"/>
        <v>-1.7797236873680827E-2</v>
      </c>
    </row>
    <row r="678" spans="1:3" x14ac:dyDescent="0.25">
      <c r="A678" s="4">
        <v>42359</v>
      </c>
      <c r="B678" s="2">
        <v>2021.15</v>
      </c>
      <c r="C678" s="3">
        <f t="shared" si="10"/>
        <v>7.7784148986562969E-3</v>
      </c>
    </row>
    <row r="679" spans="1:3" x14ac:dyDescent="0.25">
      <c r="A679" s="4">
        <v>42360</v>
      </c>
      <c r="B679" s="2">
        <v>2038.97</v>
      </c>
      <c r="C679" s="3">
        <f t="shared" si="10"/>
        <v>8.8167627340869983E-3</v>
      </c>
    </row>
    <row r="680" spans="1:3" x14ac:dyDescent="0.25">
      <c r="A680" s="4">
        <v>42361</v>
      </c>
      <c r="B680" s="2">
        <v>2064.29</v>
      </c>
      <c r="C680" s="3">
        <f t="shared" si="10"/>
        <v>1.2418034595898879E-2</v>
      </c>
    </row>
    <row r="681" spans="1:3" x14ac:dyDescent="0.25">
      <c r="A681" s="4">
        <v>42362</v>
      </c>
      <c r="B681" s="2">
        <v>2060.9899999999998</v>
      </c>
      <c r="C681" s="3">
        <f t="shared" si="10"/>
        <v>-1.5986125980362168E-3</v>
      </c>
    </row>
    <row r="682" spans="1:3" x14ac:dyDescent="0.25">
      <c r="A682" s="4">
        <v>42366</v>
      </c>
      <c r="B682" s="2">
        <v>2056.5</v>
      </c>
      <c r="C682" s="3">
        <f t="shared" si="10"/>
        <v>-2.178564670376752E-3</v>
      </c>
    </row>
    <row r="683" spans="1:3" x14ac:dyDescent="0.25">
      <c r="A683" s="4">
        <v>42367</v>
      </c>
      <c r="B683" s="2">
        <v>2078.36</v>
      </c>
      <c r="C683" s="3">
        <f t="shared" si="10"/>
        <v>1.0629710673474412E-2</v>
      </c>
    </row>
    <row r="684" spans="1:3" x14ac:dyDescent="0.25">
      <c r="A684" s="4">
        <v>42368</v>
      </c>
      <c r="B684" s="2">
        <v>2063.36</v>
      </c>
      <c r="C684" s="3">
        <f t="shared" si="10"/>
        <v>-7.2172289689947837E-3</v>
      </c>
    </row>
    <row r="685" spans="1:3" x14ac:dyDescent="0.25">
      <c r="A685" s="4">
        <v>42369</v>
      </c>
      <c r="B685" s="2">
        <v>2043.94</v>
      </c>
      <c r="C685" s="3">
        <f t="shared" si="10"/>
        <v>-9.4118331265509031E-3</v>
      </c>
    </row>
    <row r="686" spans="1:3" x14ac:dyDescent="0.25">
      <c r="A686" s="4">
        <v>42373</v>
      </c>
      <c r="B686" s="2">
        <v>2012.66</v>
      </c>
      <c r="C686" s="3">
        <f t="shared" si="10"/>
        <v>-1.5303776040392561E-2</v>
      </c>
    </row>
    <row r="687" spans="1:3" x14ac:dyDescent="0.25">
      <c r="A687" s="4">
        <v>42374</v>
      </c>
      <c r="B687" s="2">
        <v>2016.71</v>
      </c>
      <c r="C687" s="3">
        <f t="shared" si="10"/>
        <v>2.0122623791400209E-3</v>
      </c>
    </row>
    <row r="688" spans="1:3" x14ac:dyDescent="0.25">
      <c r="A688" s="4">
        <v>42375</v>
      </c>
      <c r="B688" s="2">
        <v>1990.26</v>
      </c>
      <c r="C688" s="3">
        <f t="shared" si="10"/>
        <v>-1.3115420660382527E-2</v>
      </c>
    </row>
    <row r="689" spans="1:3" x14ac:dyDescent="0.25">
      <c r="A689" s="4">
        <v>42376</v>
      </c>
      <c r="B689" s="2">
        <v>1943.09</v>
      </c>
      <c r="C689" s="3">
        <f t="shared" si="10"/>
        <v>-2.3700421050516049E-2</v>
      </c>
    </row>
    <row r="690" spans="1:3" x14ac:dyDescent="0.25">
      <c r="A690" s="4">
        <v>42377</v>
      </c>
      <c r="B690" s="2">
        <v>1922.03</v>
      </c>
      <c r="C690" s="3">
        <f t="shared" si="10"/>
        <v>-1.0838406867412187E-2</v>
      </c>
    </row>
    <row r="691" spans="1:3" x14ac:dyDescent="0.25">
      <c r="A691" s="4">
        <v>42380</v>
      </c>
      <c r="B691" s="2">
        <v>1923.67</v>
      </c>
      <c r="C691" s="3">
        <f t="shared" si="10"/>
        <v>8.5326451720321749E-4</v>
      </c>
    </row>
    <row r="692" spans="1:3" x14ac:dyDescent="0.25">
      <c r="A692" s="4">
        <v>42381</v>
      </c>
      <c r="B692" s="2">
        <v>1938.68</v>
      </c>
      <c r="C692" s="3">
        <f t="shared" si="10"/>
        <v>7.8027936184480659E-3</v>
      </c>
    </row>
    <row r="693" spans="1:3" x14ac:dyDescent="0.25">
      <c r="A693" s="4">
        <v>42382</v>
      </c>
      <c r="B693" s="2">
        <v>1890.28</v>
      </c>
      <c r="C693" s="3">
        <f t="shared" si="10"/>
        <v>-2.4965440402748309E-2</v>
      </c>
    </row>
    <row r="694" spans="1:3" x14ac:dyDescent="0.25">
      <c r="A694" s="4">
        <v>42383</v>
      </c>
      <c r="B694" s="2">
        <v>1921.84</v>
      </c>
      <c r="C694" s="3">
        <f t="shared" si="10"/>
        <v>1.6695939225934753E-2</v>
      </c>
    </row>
    <row r="695" spans="1:3" x14ac:dyDescent="0.25">
      <c r="A695" s="4">
        <v>42384</v>
      </c>
      <c r="B695" s="2">
        <v>1880.33</v>
      </c>
      <c r="C695" s="3">
        <f t="shared" si="10"/>
        <v>-2.1599092536319357E-2</v>
      </c>
    </row>
    <row r="696" spans="1:3" x14ac:dyDescent="0.25">
      <c r="A696" s="4">
        <v>42388</v>
      </c>
      <c r="B696" s="2">
        <v>1881.33</v>
      </c>
      <c r="C696" s="3">
        <f t="shared" si="10"/>
        <v>5.3182154196337883E-4</v>
      </c>
    </row>
    <row r="697" spans="1:3" x14ac:dyDescent="0.25">
      <c r="A697" s="4">
        <v>42389</v>
      </c>
      <c r="B697" s="2">
        <v>1859.33</v>
      </c>
      <c r="C697" s="3">
        <f t="shared" si="10"/>
        <v>-1.1693854879260949E-2</v>
      </c>
    </row>
    <row r="698" spans="1:3" x14ac:dyDescent="0.25">
      <c r="A698" s="4">
        <v>42390</v>
      </c>
      <c r="B698" s="2">
        <v>1868.99</v>
      </c>
      <c r="C698" s="3">
        <f t="shared" si="10"/>
        <v>5.1954198555394055E-3</v>
      </c>
    </row>
    <row r="699" spans="1:3" x14ac:dyDescent="0.25">
      <c r="A699" s="4">
        <v>42391</v>
      </c>
      <c r="B699" s="2">
        <v>1906.9</v>
      </c>
      <c r="C699" s="3">
        <f t="shared" si="10"/>
        <v>2.0283682630725729E-2</v>
      </c>
    </row>
    <row r="700" spans="1:3" x14ac:dyDescent="0.25">
      <c r="A700" s="4">
        <v>42394</v>
      </c>
      <c r="B700" s="2">
        <v>1877.08</v>
      </c>
      <c r="C700" s="3">
        <f t="shared" si="10"/>
        <v>-1.5637946405160294E-2</v>
      </c>
    </row>
    <row r="701" spans="1:3" x14ac:dyDescent="0.25">
      <c r="A701" s="4">
        <v>42395</v>
      </c>
      <c r="B701" s="2">
        <v>1903.63</v>
      </c>
      <c r="C701" s="3">
        <f t="shared" si="10"/>
        <v>1.4144309246276229E-2</v>
      </c>
    </row>
    <row r="702" spans="1:3" x14ac:dyDescent="0.25">
      <c r="A702" s="4">
        <v>42396</v>
      </c>
      <c r="B702" s="2">
        <v>1882.95</v>
      </c>
      <c r="C702" s="3">
        <f t="shared" si="10"/>
        <v>-1.0863455608495382E-2</v>
      </c>
    </row>
    <row r="703" spans="1:3" x14ac:dyDescent="0.25">
      <c r="A703" s="4">
        <v>42397</v>
      </c>
      <c r="B703" s="2">
        <v>1893.36</v>
      </c>
      <c r="C703" s="3">
        <f t="shared" si="10"/>
        <v>5.5285589102205867E-3</v>
      </c>
    </row>
    <row r="704" spans="1:3" x14ac:dyDescent="0.25">
      <c r="A704" s="4">
        <v>42398</v>
      </c>
      <c r="B704" s="2">
        <v>1940.24</v>
      </c>
      <c r="C704" s="3">
        <f t="shared" si="10"/>
        <v>2.4760214644864217E-2</v>
      </c>
    </row>
    <row r="705" spans="1:3" x14ac:dyDescent="0.25">
      <c r="A705" s="4">
        <v>42401</v>
      </c>
      <c r="B705" s="2">
        <v>1939.38</v>
      </c>
      <c r="C705" s="3">
        <f t="shared" si="10"/>
        <v>-4.4324413474616542E-4</v>
      </c>
    </row>
    <row r="706" spans="1:3" x14ac:dyDescent="0.25">
      <c r="A706" s="4">
        <v>42402</v>
      </c>
      <c r="B706" s="2">
        <v>1903.03</v>
      </c>
      <c r="C706" s="3">
        <f t="shared" si="10"/>
        <v>-1.8743103466056232E-2</v>
      </c>
    </row>
    <row r="707" spans="1:3" x14ac:dyDescent="0.25">
      <c r="A707" s="4">
        <v>42403</v>
      </c>
      <c r="B707" s="2">
        <v>1912.53</v>
      </c>
      <c r="C707" s="3">
        <f t="shared" si="10"/>
        <v>4.9920390114711801E-3</v>
      </c>
    </row>
    <row r="708" spans="1:3" x14ac:dyDescent="0.25">
      <c r="A708" s="4">
        <v>42404</v>
      </c>
      <c r="B708" s="2">
        <v>1915.45</v>
      </c>
      <c r="C708" s="3">
        <f t="shared" ref="C708:C771" si="11">(B708-B707)/B707</f>
        <v>1.5267734362337181E-3</v>
      </c>
    </row>
    <row r="709" spans="1:3" x14ac:dyDescent="0.25">
      <c r="A709" s="4">
        <v>42405</v>
      </c>
      <c r="B709" s="2">
        <v>1880.05</v>
      </c>
      <c r="C709" s="3">
        <f t="shared" si="11"/>
        <v>-1.8481296823200863E-2</v>
      </c>
    </row>
    <row r="710" spans="1:3" x14ac:dyDescent="0.25">
      <c r="A710" s="4">
        <v>42408</v>
      </c>
      <c r="B710" s="2">
        <v>1853.44</v>
      </c>
      <c r="C710" s="3">
        <f t="shared" si="11"/>
        <v>-1.4153878886199782E-2</v>
      </c>
    </row>
    <row r="711" spans="1:3" x14ac:dyDescent="0.25">
      <c r="A711" s="4">
        <v>42409</v>
      </c>
      <c r="B711" s="2">
        <v>1852.21</v>
      </c>
      <c r="C711" s="3">
        <f t="shared" si="11"/>
        <v>-6.6363087016575565E-4</v>
      </c>
    </row>
    <row r="712" spans="1:3" x14ac:dyDescent="0.25">
      <c r="A712" s="4">
        <v>42410</v>
      </c>
      <c r="B712" s="2">
        <v>1851.86</v>
      </c>
      <c r="C712" s="3">
        <f t="shared" si="11"/>
        <v>-1.8896345446797955E-4</v>
      </c>
    </row>
    <row r="713" spans="1:3" x14ac:dyDescent="0.25">
      <c r="A713" s="4">
        <v>42411</v>
      </c>
      <c r="B713" s="2">
        <v>1829.08</v>
      </c>
      <c r="C713" s="3">
        <f t="shared" si="11"/>
        <v>-1.2301145874958137E-2</v>
      </c>
    </row>
    <row r="714" spans="1:3" x14ac:dyDescent="0.25">
      <c r="A714" s="4">
        <v>42412</v>
      </c>
      <c r="B714" s="2">
        <v>1864.78</v>
      </c>
      <c r="C714" s="3">
        <f t="shared" si="11"/>
        <v>1.9518009053731956E-2</v>
      </c>
    </row>
    <row r="715" spans="1:3" x14ac:dyDescent="0.25">
      <c r="A715" s="4">
        <v>42416</v>
      </c>
      <c r="B715" s="2">
        <v>1895.58</v>
      </c>
      <c r="C715" s="3">
        <f t="shared" si="11"/>
        <v>1.651669365823312E-2</v>
      </c>
    </row>
    <row r="716" spans="1:3" x14ac:dyDescent="0.25">
      <c r="A716" s="4">
        <v>42417</v>
      </c>
      <c r="B716" s="2">
        <v>1926.82</v>
      </c>
      <c r="C716" s="3">
        <f t="shared" si="11"/>
        <v>1.648044398020659E-2</v>
      </c>
    </row>
    <row r="717" spans="1:3" x14ac:dyDescent="0.25">
      <c r="A717" s="4">
        <v>42418</v>
      </c>
      <c r="B717" s="2">
        <v>1917.83</v>
      </c>
      <c r="C717" s="3">
        <f t="shared" si="11"/>
        <v>-4.6657186452289312E-3</v>
      </c>
    </row>
    <row r="718" spans="1:3" x14ac:dyDescent="0.25">
      <c r="A718" s="4">
        <v>42419</v>
      </c>
      <c r="B718" s="2">
        <v>1917.78</v>
      </c>
      <c r="C718" s="3">
        <f t="shared" si="11"/>
        <v>-2.6071132477828863E-5</v>
      </c>
    </row>
    <row r="719" spans="1:3" x14ac:dyDescent="0.25">
      <c r="A719" s="4">
        <v>42422</v>
      </c>
      <c r="B719" s="2">
        <v>1945.5</v>
      </c>
      <c r="C719" s="3">
        <f t="shared" si="11"/>
        <v>1.4454212683415213E-2</v>
      </c>
    </row>
    <row r="720" spans="1:3" x14ac:dyDescent="0.25">
      <c r="A720" s="4">
        <v>42423</v>
      </c>
      <c r="B720" s="2">
        <v>1921.27</v>
      </c>
      <c r="C720" s="3">
        <f t="shared" si="11"/>
        <v>-1.2454381906964801E-2</v>
      </c>
    </row>
    <row r="721" spans="1:3" x14ac:dyDescent="0.25">
      <c r="A721" s="4">
        <v>42424</v>
      </c>
      <c r="B721" s="2">
        <v>1929.8</v>
      </c>
      <c r="C721" s="3">
        <f t="shared" si="11"/>
        <v>4.439771609404182E-3</v>
      </c>
    </row>
    <row r="722" spans="1:3" x14ac:dyDescent="0.25">
      <c r="A722" s="4">
        <v>42425</v>
      </c>
      <c r="B722" s="2">
        <v>1951.7</v>
      </c>
      <c r="C722" s="3">
        <f t="shared" si="11"/>
        <v>1.1348326251425065E-2</v>
      </c>
    </row>
    <row r="723" spans="1:3" x14ac:dyDescent="0.25">
      <c r="A723" s="4">
        <v>42426</v>
      </c>
      <c r="B723" s="2">
        <v>1948.05</v>
      </c>
      <c r="C723" s="3">
        <f t="shared" si="11"/>
        <v>-1.8701644719988169E-3</v>
      </c>
    </row>
    <row r="724" spans="1:3" x14ac:dyDescent="0.25">
      <c r="A724" s="4">
        <v>42429</v>
      </c>
      <c r="B724" s="2">
        <v>1932.23</v>
      </c>
      <c r="C724" s="3">
        <f t="shared" si="11"/>
        <v>-8.1209414542747545E-3</v>
      </c>
    </row>
    <row r="725" spans="1:3" x14ac:dyDescent="0.25">
      <c r="A725" s="4">
        <v>42430</v>
      </c>
      <c r="B725" s="2">
        <v>1978.35</v>
      </c>
      <c r="C725" s="3">
        <f t="shared" si="11"/>
        <v>2.3868794087660315E-2</v>
      </c>
    </row>
    <row r="726" spans="1:3" x14ac:dyDescent="0.25">
      <c r="A726" s="4">
        <v>42431</v>
      </c>
      <c r="B726" s="2">
        <v>1986.45</v>
      </c>
      <c r="C726" s="3">
        <f t="shared" si="11"/>
        <v>4.0943210250967404E-3</v>
      </c>
    </row>
    <row r="727" spans="1:3" x14ac:dyDescent="0.25">
      <c r="A727" s="4">
        <v>42432</v>
      </c>
      <c r="B727" s="2">
        <v>1993.4</v>
      </c>
      <c r="C727" s="3">
        <f t="shared" si="11"/>
        <v>3.4987037176873546E-3</v>
      </c>
    </row>
    <row r="728" spans="1:3" x14ac:dyDescent="0.25">
      <c r="A728" s="4">
        <v>42433</v>
      </c>
      <c r="B728" s="2">
        <v>1999.99</v>
      </c>
      <c r="C728" s="3">
        <f t="shared" si="11"/>
        <v>3.3059095013544286E-3</v>
      </c>
    </row>
    <row r="729" spans="1:3" x14ac:dyDescent="0.25">
      <c r="A729" s="4">
        <v>42436</v>
      </c>
      <c r="B729" s="2">
        <v>2001.76</v>
      </c>
      <c r="C729" s="3">
        <f t="shared" si="11"/>
        <v>8.8500442502211603E-4</v>
      </c>
    </row>
    <row r="730" spans="1:3" x14ac:dyDescent="0.25">
      <c r="A730" s="4">
        <v>42437</v>
      </c>
      <c r="B730" s="2">
        <v>1979.26</v>
      </c>
      <c r="C730" s="3">
        <f t="shared" si="11"/>
        <v>-1.124010870434018E-2</v>
      </c>
    </row>
    <row r="731" spans="1:3" x14ac:dyDescent="0.25">
      <c r="A731" s="4">
        <v>42438</v>
      </c>
      <c r="B731" s="2">
        <v>1989.26</v>
      </c>
      <c r="C731" s="3">
        <f t="shared" si="11"/>
        <v>5.0523933187150757E-3</v>
      </c>
    </row>
    <row r="732" spans="1:3" x14ac:dyDescent="0.25">
      <c r="A732" s="4">
        <v>42439</v>
      </c>
      <c r="B732" s="2">
        <v>1989.57</v>
      </c>
      <c r="C732" s="3">
        <f t="shared" si="11"/>
        <v>1.5583684385145504E-4</v>
      </c>
    </row>
    <row r="733" spans="1:3" x14ac:dyDescent="0.25">
      <c r="A733" s="4">
        <v>42440</v>
      </c>
      <c r="B733" s="2">
        <v>2022.19</v>
      </c>
      <c r="C733" s="3">
        <f t="shared" si="11"/>
        <v>1.6395502545776285E-2</v>
      </c>
    </row>
    <row r="734" spans="1:3" x14ac:dyDescent="0.25">
      <c r="A734" s="4">
        <v>42443</v>
      </c>
      <c r="B734" s="2">
        <v>2019.64</v>
      </c>
      <c r="C734" s="3">
        <f t="shared" si="11"/>
        <v>-1.261009103991195E-3</v>
      </c>
    </row>
    <row r="735" spans="1:3" x14ac:dyDescent="0.25">
      <c r="A735" s="4">
        <v>42444</v>
      </c>
      <c r="B735" s="2">
        <v>2015.93</v>
      </c>
      <c r="C735" s="3">
        <f t="shared" si="11"/>
        <v>-1.8369610425620587E-3</v>
      </c>
    </row>
    <row r="736" spans="1:3" x14ac:dyDescent="0.25">
      <c r="A736" s="4">
        <v>42445</v>
      </c>
      <c r="B736" s="2">
        <v>2027.22</v>
      </c>
      <c r="C736" s="3">
        <f t="shared" si="11"/>
        <v>5.6003928707841853E-3</v>
      </c>
    </row>
    <row r="737" spans="1:3" x14ac:dyDescent="0.25">
      <c r="A737" s="4">
        <v>42446</v>
      </c>
      <c r="B737" s="2">
        <v>2040.59</v>
      </c>
      <c r="C737" s="3">
        <f t="shared" si="11"/>
        <v>6.5952387999328593E-3</v>
      </c>
    </row>
    <row r="738" spans="1:3" x14ac:dyDescent="0.25">
      <c r="A738" s="4">
        <v>42447</v>
      </c>
      <c r="B738" s="2">
        <v>2049.58</v>
      </c>
      <c r="C738" s="3">
        <f t="shared" si="11"/>
        <v>4.4055885797735011E-3</v>
      </c>
    </row>
    <row r="739" spans="1:3" x14ac:dyDescent="0.25">
      <c r="A739" s="4">
        <v>42450</v>
      </c>
      <c r="B739" s="2">
        <v>2051.6</v>
      </c>
      <c r="C739" s="3">
        <f t="shared" si="11"/>
        <v>9.8556777486118229E-4</v>
      </c>
    </row>
    <row r="740" spans="1:3" x14ac:dyDescent="0.25">
      <c r="A740" s="4">
        <v>42451</v>
      </c>
      <c r="B740" s="2">
        <v>2049.8000000000002</v>
      </c>
      <c r="C740" s="3">
        <f t="shared" si="11"/>
        <v>-8.7736400857853735E-4</v>
      </c>
    </row>
    <row r="741" spans="1:3" x14ac:dyDescent="0.25">
      <c r="A741" s="4">
        <v>42452</v>
      </c>
      <c r="B741" s="2">
        <v>2036.71</v>
      </c>
      <c r="C741" s="3">
        <f t="shared" si="11"/>
        <v>-6.3859888769636766E-3</v>
      </c>
    </row>
    <row r="742" spans="1:3" x14ac:dyDescent="0.25">
      <c r="A742" s="4">
        <v>42453</v>
      </c>
      <c r="B742" s="2">
        <v>2035.94</v>
      </c>
      <c r="C742" s="3">
        <f t="shared" si="11"/>
        <v>-3.7806069592626431E-4</v>
      </c>
    </row>
    <row r="743" spans="1:3" x14ac:dyDescent="0.25">
      <c r="A743" s="4">
        <v>42457</v>
      </c>
      <c r="B743" s="2">
        <v>2037.05</v>
      </c>
      <c r="C743" s="3">
        <f t="shared" si="11"/>
        <v>5.4520270734889045E-4</v>
      </c>
    </row>
    <row r="744" spans="1:3" x14ac:dyDescent="0.25">
      <c r="A744" s="4">
        <v>42458</v>
      </c>
      <c r="B744" s="2">
        <v>2055.0100000000002</v>
      </c>
      <c r="C744" s="3">
        <f t="shared" si="11"/>
        <v>8.8166711666381598E-3</v>
      </c>
    </row>
    <row r="745" spans="1:3" x14ac:dyDescent="0.25">
      <c r="A745" s="4">
        <v>42459</v>
      </c>
      <c r="B745" s="2">
        <v>2063.9499999999998</v>
      </c>
      <c r="C745" s="3">
        <f t="shared" si="11"/>
        <v>4.3503437939472799E-3</v>
      </c>
    </row>
    <row r="746" spans="1:3" x14ac:dyDescent="0.25">
      <c r="A746" s="4">
        <v>42460</v>
      </c>
      <c r="B746" s="2">
        <v>2059.7399999999998</v>
      </c>
      <c r="C746" s="3">
        <f t="shared" si="11"/>
        <v>-2.0397780953996156E-3</v>
      </c>
    </row>
    <row r="747" spans="1:3" x14ac:dyDescent="0.25">
      <c r="A747" s="4">
        <v>42461</v>
      </c>
      <c r="B747" s="2">
        <v>2072.7800000000002</v>
      </c>
      <c r="C747" s="3">
        <f t="shared" si="11"/>
        <v>6.3308961325217843E-3</v>
      </c>
    </row>
    <row r="748" spans="1:3" x14ac:dyDescent="0.25">
      <c r="A748" s="4">
        <v>42464</v>
      </c>
      <c r="B748" s="2">
        <v>2066.13</v>
      </c>
      <c r="C748" s="3">
        <f t="shared" si="11"/>
        <v>-3.2082517199124318E-3</v>
      </c>
    </row>
    <row r="749" spans="1:3" x14ac:dyDescent="0.25">
      <c r="A749" s="4">
        <v>42465</v>
      </c>
      <c r="B749" s="2">
        <v>2045.17</v>
      </c>
      <c r="C749" s="3">
        <f t="shared" si="11"/>
        <v>-1.0144569799577004E-2</v>
      </c>
    </row>
    <row r="750" spans="1:3" x14ac:dyDescent="0.25">
      <c r="A750" s="4">
        <v>42466</v>
      </c>
      <c r="B750" s="2">
        <v>2066.66</v>
      </c>
      <c r="C750" s="3">
        <f t="shared" si="11"/>
        <v>1.0507683957812691E-2</v>
      </c>
    </row>
    <row r="751" spans="1:3" x14ac:dyDescent="0.25">
      <c r="A751" s="4">
        <v>42467</v>
      </c>
      <c r="B751" s="2">
        <v>2041.91</v>
      </c>
      <c r="C751" s="3">
        <f t="shared" si="11"/>
        <v>-1.1975845083371128E-2</v>
      </c>
    </row>
    <row r="752" spans="1:3" x14ac:dyDescent="0.25">
      <c r="A752" s="4">
        <v>42468</v>
      </c>
      <c r="B752" s="2">
        <v>2047.6</v>
      </c>
      <c r="C752" s="3">
        <f t="shared" si="11"/>
        <v>2.7866066574921654E-3</v>
      </c>
    </row>
    <row r="753" spans="1:3" x14ac:dyDescent="0.25">
      <c r="A753" s="4">
        <v>42471</v>
      </c>
      <c r="B753" s="2">
        <v>2041.99</v>
      </c>
      <c r="C753" s="3">
        <f t="shared" si="11"/>
        <v>-2.7397929283062613E-3</v>
      </c>
    </row>
    <row r="754" spans="1:3" x14ac:dyDescent="0.25">
      <c r="A754" s="4">
        <v>42472</v>
      </c>
      <c r="B754" s="2">
        <v>2061.7199999999998</v>
      </c>
      <c r="C754" s="3">
        <f t="shared" si="11"/>
        <v>9.6621433013872691E-3</v>
      </c>
    </row>
    <row r="755" spans="1:3" x14ac:dyDescent="0.25">
      <c r="A755" s="4">
        <v>42473</v>
      </c>
      <c r="B755" s="2">
        <v>2082.42</v>
      </c>
      <c r="C755" s="3">
        <f t="shared" si="11"/>
        <v>1.0040160642570415E-2</v>
      </c>
    </row>
    <row r="756" spans="1:3" x14ac:dyDescent="0.25">
      <c r="A756" s="4">
        <v>42474</v>
      </c>
      <c r="B756" s="2">
        <v>2082.7800000000002</v>
      </c>
      <c r="C756" s="3">
        <f t="shared" si="11"/>
        <v>1.728757887458473E-4</v>
      </c>
    </row>
    <row r="757" spans="1:3" x14ac:dyDescent="0.25">
      <c r="A757" s="4">
        <v>42475</v>
      </c>
      <c r="B757" s="2">
        <v>2080.73</v>
      </c>
      <c r="C757" s="3">
        <f t="shared" si="11"/>
        <v>-9.8426141983319485E-4</v>
      </c>
    </row>
    <row r="758" spans="1:3" x14ac:dyDescent="0.25">
      <c r="A758" s="4">
        <v>42478</v>
      </c>
      <c r="B758" s="2">
        <v>2094.34</v>
      </c>
      <c r="C758" s="3">
        <f t="shared" si="11"/>
        <v>6.5409736006113847E-3</v>
      </c>
    </row>
    <row r="759" spans="1:3" x14ac:dyDescent="0.25">
      <c r="A759" s="4">
        <v>42479</v>
      </c>
      <c r="B759" s="2">
        <v>2100.8000000000002</v>
      </c>
      <c r="C759" s="3">
        <f t="shared" si="11"/>
        <v>3.0845039487380444E-3</v>
      </c>
    </row>
    <row r="760" spans="1:3" x14ac:dyDescent="0.25">
      <c r="A760" s="4">
        <v>42480</v>
      </c>
      <c r="B760" s="2">
        <v>2102.4</v>
      </c>
      <c r="C760" s="3">
        <f t="shared" si="11"/>
        <v>7.6161462300071826E-4</v>
      </c>
    </row>
    <row r="761" spans="1:3" x14ac:dyDescent="0.25">
      <c r="A761" s="4">
        <v>42481</v>
      </c>
      <c r="B761" s="2">
        <v>2091.48</v>
      </c>
      <c r="C761" s="3">
        <f t="shared" si="11"/>
        <v>-5.194063926940674E-3</v>
      </c>
    </row>
    <row r="762" spans="1:3" x14ac:dyDescent="0.25">
      <c r="A762" s="4">
        <v>42482</v>
      </c>
      <c r="B762" s="2">
        <v>2091.58</v>
      </c>
      <c r="C762" s="3">
        <f t="shared" si="11"/>
        <v>4.7813031919936622E-5</v>
      </c>
    </row>
    <row r="763" spans="1:3" x14ac:dyDescent="0.25">
      <c r="A763" s="4">
        <v>42485</v>
      </c>
      <c r="B763" s="2">
        <v>2087.79</v>
      </c>
      <c r="C763" s="3">
        <f t="shared" si="11"/>
        <v>-1.8120272712494688E-3</v>
      </c>
    </row>
    <row r="764" spans="1:3" x14ac:dyDescent="0.25">
      <c r="A764" s="4">
        <v>42486</v>
      </c>
      <c r="B764" s="2">
        <v>2091.6999999999998</v>
      </c>
      <c r="C764" s="3">
        <f t="shared" si="11"/>
        <v>1.8727937196748019E-3</v>
      </c>
    </row>
    <row r="765" spans="1:3" x14ac:dyDescent="0.25">
      <c r="A765" s="4">
        <v>42487</v>
      </c>
      <c r="B765" s="2">
        <v>2095.15</v>
      </c>
      <c r="C765" s="3">
        <f t="shared" si="11"/>
        <v>1.6493761055602013E-3</v>
      </c>
    </row>
    <row r="766" spans="1:3" x14ac:dyDescent="0.25">
      <c r="A766" s="4">
        <v>42488</v>
      </c>
      <c r="B766" s="2">
        <v>2075.81</v>
      </c>
      <c r="C766" s="3">
        <f t="shared" si="11"/>
        <v>-9.2308426604301094E-3</v>
      </c>
    </row>
    <row r="767" spans="1:3" x14ac:dyDescent="0.25">
      <c r="A767" s="4">
        <v>42489</v>
      </c>
      <c r="B767" s="2">
        <v>2065.3000000000002</v>
      </c>
      <c r="C767" s="3">
        <f t="shared" si="11"/>
        <v>-5.0630838082482326E-3</v>
      </c>
    </row>
    <row r="768" spans="1:3" x14ac:dyDescent="0.25">
      <c r="A768" s="4">
        <v>42492</v>
      </c>
      <c r="B768" s="2">
        <v>2081.4299999999998</v>
      </c>
      <c r="C768" s="3">
        <f t="shared" si="11"/>
        <v>7.8100033893379424E-3</v>
      </c>
    </row>
    <row r="769" spans="1:3" x14ac:dyDescent="0.25">
      <c r="A769" s="4">
        <v>42493</v>
      </c>
      <c r="B769" s="2">
        <v>2063.37</v>
      </c>
      <c r="C769" s="3">
        <f t="shared" si="11"/>
        <v>-8.6767270578400179E-3</v>
      </c>
    </row>
    <row r="770" spans="1:3" x14ac:dyDescent="0.25">
      <c r="A770" s="4">
        <v>42494</v>
      </c>
      <c r="B770" s="2">
        <v>2051.12</v>
      </c>
      <c r="C770" s="3">
        <f t="shared" si="11"/>
        <v>-5.9368896513955329E-3</v>
      </c>
    </row>
    <row r="771" spans="1:3" x14ac:dyDescent="0.25">
      <c r="A771" s="4">
        <v>42495</v>
      </c>
      <c r="B771" s="2">
        <v>2050.63</v>
      </c>
      <c r="C771" s="3">
        <f t="shared" si="11"/>
        <v>-2.3889387261583024E-4</v>
      </c>
    </row>
    <row r="772" spans="1:3" x14ac:dyDescent="0.25">
      <c r="A772" s="4">
        <v>42496</v>
      </c>
      <c r="B772" s="2">
        <v>2057.14</v>
      </c>
      <c r="C772" s="3">
        <f t="shared" ref="C772:C835" si="12">(B772-B771)/B771</f>
        <v>3.1746341368261281E-3</v>
      </c>
    </row>
    <row r="773" spans="1:3" x14ac:dyDescent="0.25">
      <c r="A773" s="4">
        <v>42499</v>
      </c>
      <c r="B773" s="2">
        <v>2058.69</v>
      </c>
      <c r="C773" s="3">
        <f t="shared" si="12"/>
        <v>7.5347326871296166E-4</v>
      </c>
    </row>
    <row r="774" spans="1:3" x14ac:dyDescent="0.25">
      <c r="A774" s="4">
        <v>42500</v>
      </c>
      <c r="B774" s="2">
        <v>2084.39</v>
      </c>
      <c r="C774" s="3">
        <f t="shared" si="12"/>
        <v>1.2483666797817941E-2</v>
      </c>
    </row>
    <row r="775" spans="1:3" x14ac:dyDescent="0.25">
      <c r="A775" s="4">
        <v>42501</v>
      </c>
      <c r="B775" s="2">
        <v>2064.46</v>
      </c>
      <c r="C775" s="3">
        <f t="shared" si="12"/>
        <v>-9.5615503816463502E-3</v>
      </c>
    </row>
    <row r="776" spans="1:3" x14ac:dyDescent="0.25">
      <c r="A776" s="4">
        <v>42502</v>
      </c>
      <c r="B776" s="2">
        <v>2064.11</v>
      </c>
      <c r="C776" s="3">
        <f t="shared" si="12"/>
        <v>-1.6953585925612947E-4</v>
      </c>
    </row>
    <row r="777" spans="1:3" x14ac:dyDescent="0.25">
      <c r="A777" s="4">
        <v>42503</v>
      </c>
      <c r="B777" s="2">
        <v>2046.61</v>
      </c>
      <c r="C777" s="3">
        <f t="shared" si="12"/>
        <v>-8.4782303268722235E-3</v>
      </c>
    </row>
    <row r="778" spans="1:3" x14ac:dyDescent="0.25">
      <c r="A778" s="4">
        <v>42506</v>
      </c>
      <c r="B778" s="2">
        <v>2066.66</v>
      </c>
      <c r="C778" s="3">
        <f t="shared" si="12"/>
        <v>9.7966881819203239E-3</v>
      </c>
    </row>
    <row r="779" spans="1:3" x14ac:dyDescent="0.25">
      <c r="A779" s="4">
        <v>42507</v>
      </c>
      <c r="B779" s="2">
        <v>2047.21</v>
      </c>
      <c r="C779" s="3">
        <f t="shared" si="12"/>
        <v>-9.4113206816795313E-3</v>
      </c>
    </row>
    <row r="780" spans="1:3" x14ac:dyDescent="0.25">
      <c r="A780" s="4">
        <v>42508</v>
      </c>
      <c r="B780" s="2">
        <v>2047.63</v>
      </c>
      <c r="C780" s="3">
        <f t="shared" si="12"/>
        <v>2.051572628113739E-4</v>
      </c>
    </row>
    <row r="781" spans="1:3" x14ac:dyDescent="0.25">
      <c r="A781" s="4">
        <v>42509</v>
      </c>
      <c r="B781" s="2">
        <v>2040.04</v>
      </c>
      <c r="C781" s="3">
        <f t="shared" si="12"/>
        <v>-3.7067243593814046E-3</v>
      </c>
    </row>
    <row r="782" spans="1:3" x14ac:dyDescent="0.25">
      <c r="A782" s="4">
        <v>42510</v>
      </c>
      <c r="B782" s="2">
        <v>2052.3200000000002</v>
      </c>
      <c r="C782" s="3">
        <f t="shared" si="12"/>
        <v>6.0194898139253154E-3</v>
      </c>
    </row>
    <row r="783" spans="1:3" x14ac:dyDescent="0.25">
      <c r="A783" s="4">
        <v>42513</v>
      </c>
      <c r="B783" s="2">
        <v>2048.04</v>
      </c>
      <c r="C783" s="3">
        <f t="shared" si="12"/>
        <v>-2.085444764949033E-3</v>
      </c>
    </row>
    <row r="784" spans="1:3" x14ac:dyDescent="0.25">
      <c r="A784" s="4">
        <v>42514</v>
      </c>
      <c r="B784" s="2">
        <v>2076.06</v>
      </c>
      <c r="C784" s="3">
        <f t="shared" si="12"/>
        <v>1.3681373410675565E-2</v>
      </c>
    </row>
    <row r="785" spans="1:3" x14ac:dyDescent="0.25">
      <c r="A785" s="4">
        <v>42515</v>
      </c>
      <c r="B785" s="2">
        <v>2090.54</v>
      </c>
      <c r="C785" s="3">
        <f t="shared" si="12"/>
        <v>6.9747502480660573E-3</v>
      </c>
    </row>
    <row r="786" spans="1:3" x14ac:dyDescent="0.25">
      <c r="A786" s="4">
        <v>42516</v>
      </c>
      <c r="B786" s="2">
        <v>2090.1</v>
      </c>
      <c r="C786" s="3">
        <f t="shared" si="12"/>
        <v>-2.1047193548081098E-4</v>
      </c>
    </row>
    <row r="787" spans="1:3" x14ac:dyDescent="0.25">
      <c r="A787" s="4">
        <v>42517</v>
      </c>
      <c r="B787" s="2">
        <v>2099.06</v>
      </c>
      <c r="C787" s="3">
        <f t="shared" si="12"/>
        <v>4.2868762260179112E-3</v>
      </c>
    </row>
    <row r="788" spans="1:3" x14ac:dyDescent="0.25">
      <c r="A788" s="4">
        <v>42521</v>
      </c>
      <c r="B788" s="2">
        <v>2096.9499999999998</v>
      </c>
      <c r="C788" s="3">
        <f t="shared" si="12"/>
        <v>-1.0052118567359328E-3</v>
      </c>
    </row>
    <row r="789" spans="1:3" x14ac:dyDescent="0.25">
      <c r="A789" s="4">
        <v>42522</v>
      </c>
      <c r="B789" s="2">
        <v>2099.33</v>
      </c>
      <c r="C789" s="3">
        <f t="shared" si="12"/>
        <v>1.1349817592217789E-3</v>
      </c>
    </row>
    <row r="790" spans="1:3" x14ac:dyDescent="0.25">
      <c r="A790" s="4">
        <v>42523</v>
      </c>
      <c r="B790" s="2">
        <v>2105.2600000000002</v>
      </c>
      <c r="C790" s="3">
        <f t="shared" si="12"/>
        <v>2.8247107410460915E-3</v>
      </c>
    </row>
    <row r="791" spans="1:3" x14ac:dyDescent="0.25">
      <c r="A791" s="4">
        <v>42524</v>
      </c>
      <c r="B791" s="2">
        <v>2099.13</v>
      </c>
      <c r="C791" s="3">
        <f t="shared" si="12"/>
        <v>-2.911754367631603E-3</v>
      </c>
    </row>
    <row r="792" spans="1:3" x14ac:dyDescent="0.25">
      <c r="A792" s="4">
        <v>42527</v>
      </c>
      <c r="B792" s="2">
        <v>2109.41</v>
      </c>
      <c r="C792" s="3">
        <f t="shared" si="12"/>
        <v>4.8972669629797792E-3</v>
      </c>
    </row>
    <row r="793" spans="1:3" x14ac:dyDescent="0.25">
      <c r="A793" s="4">
        <v>42528</v>
      </c>
      <c r="B793" s="2">
        <v>2112.13</v>
      </c>
      <c r="C793" s="3">
        <f t="shared" si="12"/>
        <v>1.289460085995731E-3</v>
      </c>
    </row>
    <row r="794" spans="1:3" x14ac:dyDescent="0.25">
      <c r="A794" s="4">
        <v>42529</v>
      </c>
      <c r="B794" s="2">
        <v>2119.12</v>
      </c>
      <c r="C794" s="3">
        <f t="shared" si="12"/>
        <v>3.3094553839014555E-3</v>
      </c>
    </row>
    <row r="795" spans="1:3" x14ac:dyDescent="0.25">
      <c r="A795" s="4">
        <v>42530</v>
      </c>
      <c r="B795" s="2">
        <v>2115.48</v>
      </c>
      <c r="C795" s="3">
        <f t="shared" si="12"/>
        <v>-1.7176941371889619E-3</v>
      </c>
    </row>
    <row r="796" spans="1:3" x14ac:dyDescent="0.25">
      <c r="A796" s="4">
        <v>42531</v>
      </c>
      <c r="B796" s="2">
        <v>2096.0700000000002</v>
      </c>
      <c r="C796" s="3">
        <f t="shared" si="12"/>
        <v>-9.1752226445061431E-3</v>
      </c>
    </row>
    <row r="797" spans="1:3" x14ac:dyDescent="0.25">
      <c r="A797" s="4">
        <v>42534</v>
      </c>
      <c r="B797" s="2">
        <v>2079.06</v>
      </c>
      <c r="C797" s="3">
        <f t="shared" si="12"/>
        <v>-8.1151869928009161E-3</v>
      </c>
    </row>
    <row r="798" spans="1:3" x14ac:dyDescent="0.25">
      <c r="A798" s="4">
        <v>42535</v>
      </c>
      <c r="B798" s="2">
        <v>2075.3200000000002</v>
      </c>
      <c r="C798" s="3">
        <f t="shared" si="12"/>
        <v>-1.7988898829277566E-3</v>
      </c>
    </row>
    <row r="799" spans="1:3" x14ac:dyDescent="0.25">
      <c r="A799" s="4">
        <v>42536</v>
      </c>
      <c r="B799" s="2">
        <v>2071.5</v>
      </c>
      <c r="C799" s="3">
        <f t="shared" si="12"/>
        <v>-1.8406799915194588E-3</v>
      </c>
    </row>
    <row r="800" spans="1:3" x14ac:dyDescent="0.25">
      <c r="A800" s="4">
        <v>42537</v>
      </c>
      <c r="B800" s="2">
        <v>2077.9899999999998</v>
      </c>
      <c r="C800" s="3">
        <f t="shared" si="12"/>
        <v>3.1329954139511377E-3</v>
      </c>
    </row>
    <row r="801" spans="1:3" x14ac:dyDescent="0.25">
      <c r="A801" s="4">
        <v>42538</v>
      </c>
      <c r="B801" s="2">
        <v>2071.2199999999998</v>
      </c>
      <c r="C801" s="3">
        <f t="shared" si="12"/>
        <v>-3.2579560055630598E-3</v>
      </c>
    </row>
    <row r="802" spans="1:3" x14ac:dyDescent="0.25">
      <c r="A802" s="4">
        <v>42541</v>
      </c>
      <c r="B802" s="2">
        <v>2083.25</v>
      </c>
      <c r="C802" s="3">
        <f t="shared" si="12"/>
        <v>5.808171029634805E-3</v>
      </c>
    </row>
    <row r="803" spans="1:3" x14ac:dyDescent="0.25">
      <c r="A803" s="4">
        <v>42542</v>
      </c>
      <c r="B803" s="2">
        <v>2088.9</v>
      </c>
      <c r="C803" s="3">
        <f t="shared" si="12"/>
        <v>2.7121084843394171E-3</v>
      </c>
    </row>
    <row r="804" spans="1:3" x14ac:dyDescent="0.25">
      <c r="A804" s="4">
        <v>42543</v>
      </c>
      <c r="B804" s="2">
        <v>2085.4499999999998</v>
      </c>
      <c r="C804" s="3">
        <f t="shared" si="12"/>
        <v>-1.6515869596439622E-3</v>
      </c>
    </row>
    <row r="805" spans="1:3" x14ac:dyDescent="0.25">
      <c r="A805" s="4">
        <v>42544</v>
      </c>
      <c r="B805" s="2">
        <v>2113.3200000000002</v>
      </c>
      <c r="C805" s="3">
        <f t="shared" si="12"/>
        <v>1.3364022153492219E-2</v>
      </c>
    </row>
    <row r="806" spans="1:3" x14ac:dyDescent="0.25">
      <c r="A806" s="4">
        <v>42545</v>
      </c>
      <c r="B806" s="2">
        <v>2037.41</v>
      </c>
      <c r="C806" s="3">
        <f t="shared" si="12"/>
        <v>-3.5919784982870594E-2</v>
      </c>
    </row>
    <row r="807" spans="1:3" x14ac:dyDescent="0.25">
      <c r="A807" s="4">
        <v>42548</v>
      </c>
      <c r="B807" s="2">
        <v>2000.54</v>
      </c>
      <c r="C807" s="3">
        <f t="shared" si="12"/>
        <v>-1.8096504876289072E-2</v>
      </c>
    </row>
    <row r="808" spans="1:3" x14ac:dyDescent="0.25">
      <c r="A808" s="4">
        <v>42549</v>
      </c>
      <c r="B808" s="2">
        <v>2036.09</v>
      </c>
      <c r="C808" s="3">
        <f t="shared" si="12"/>
        <v>1.7770202045447707E-2</v>
      </c>
    </row>
    <row r="809" spans="1:3" x14ac:dyDescent="0.25">
      <c r="A809" s="4">
        <v>42550</v>
      </c>
      <c r="B809" s="2">
        <v>2070.77</v>
      </c>
      <c r="C809" s="3">
        <f t="shared" si="12"/>
        <v>1.7032645904650614E-2</v>
      </c>
    </row>
    <row r="810" spans="1:3" x14ac:dyDescent="0.25">
      <c r="A810" s="4">
        <v>42551</v>
      </c>
      <c r="B810" s="2">
        <v>2098.86</v>
      </c>
      <c r="C810" s="3">
        <f t="shared" si="12"/>
        <v>1.3565002390415229E-2</v>
      </c>
    </row>
    <row r="811" spans="1:3" x14ac:dyDescent="0.25">
      <c r="A811" s="4">
        <v>42552</v>
      </c>
      <c r="B811" s="2">
        <v>2102.9499999999998</v>
      </c>
      <c r="C811" s="3">
        <f t="shared" si="12"/>
        <v>1.9486769007936169E-3</v>
      </c>
    </row>
    <row r="812" spans="1:3" x14ac:dyDescent="0.25">
      <c r="A812" s="4">
        <v>42556</v>
      </c>
      <c r="B812" s="2">
        <v>2088.5500000000002</v>
      </c>
      <c r="C812" s="3">
        <f t="shared" si="12"/>
        <v>-6.847523716683534E-3</v>
      </c>
    </row>
    <row r="813" spans="1:3" x14ac:dyDescent="0.25">
      <c r="A813" s="4">
        <v>42557</v>
      </c>
      <c r="B813" s="2">
        <v>2099.73</v>
      </c>
      <c r="C813" s="3">
        <f t="shared" si="12"/>
        <v>5.3529960977711025E-3</v>
      </c>
    </row>
    <row r="814" spans="1:3" x14ac:dyDescent="0.25">
      <c r="A814" s="4">
        <v>42558</v>
      </c>
      <c r="B814" s="2">
        <v>2097.9</v>
      </c>
      <c r="C814" s="3">
        <f t="shared" si="12"/>
        <v>-8.7154062665196347E-4</v>
      </c>
    </row>
    <row r="815" spans="1:3" x14ac:dyDescent="0.25">
      <c r="A815" s="4">
        <v>42559</v>
      </c>
      <c r="B815" s="2">
        <v>2129.9</v>
      </c>
      <c r="C815" s="3">
        <f t="shared" si="12"/>
        <v>1.525334858668192E-2</v>
      </c>
    </row>
    <row r="816" spans="1:3" x14ac:dyDescent="0.25">
      <c r="A816" s="4">
        <v>42562</v>
      </c>
      <c r="B816" s="2">
        <v>2137.16</v>
      </c>
      <c r="C816" s="3">
        <f t="shared" si="12"/>
        <v>3.408610732898147E-3</v>
      </c>
    </row>
    <row r="817" spans="1:3" x14ac:dyDescent="0.25">
      <c r="A817" s="4">
        <v>42563</v>
      </c>
      <c r="B817" s="2">
        <v>2152.14</v>
      </c>
      <c r="C817" s="3">
        <f t="shared" si="12"/>
        <v>7.0093020644219524E-3</v>
      </c>
    </row>
    <row r="818" spans="1:3" x14ac:dyDescent="0.25">
      <c r="A818" s="4">
        <v>42564</v>
      </c>
      <c r="B818" s="2">
        <v>2152.4299999999998</v>
      </c>
      <c r="C818" s="3">
        <f t="shared" si="12"/>
        <v>1.347495980744578E-4</v>
      </c>
    </row>
    <row r="819" spans="1:3" x14ac:dyDescent="0.25">
      <c r="A819" s="4">
        <v>42565</v>
      </c>
      <c r="B819" s="2">
        <v>2163.75</v>
      </c>
      <c r="C819" s="3">
        <f t="shared" si="12"/>
        <v>5.2591721914302279E-3</v>
      </c>
    </row>
    <row r="820" spans="1:3" x14ac:dyDescent="0.25">
      <c r="A820" s="4">
        <v>42566</v>
      </c>
      <c r="B820" s="2">
        <v>2161.7399999999998</v>
      </c>
      <c r="C820" s="3">
        <f t="shared" si="12"/>
        <v>-9.2894280762575077E-4</v>
      </c>
    </row>
    <row r="821" spans="1:3" x14ac:dyDescent="0.25">
      <c r="A821" s="4">
        <v>42569</v>
      </c>
      <c r="B821" s="2">
        <v>2166.89</v>
      </c>
      <c r="C821" s="3">
        <f t="shared" si="12"/>
        <v>2.3823401519147036E-3</v>
      </c>
    </row>
    <row r="822" spans="1:3" x14ac:dyDescent="0.25">
      <c r="A822" s="4">
        <v>42570</v>
      </c>
      <c r="B822" s="2">
        <v>2163.7800000000002</v>
      </c>
      <c r="C822" s="3">
        <f t="shared" si="12"/>
        <v>-1.4352366756040559E-3</v>
      </c>
    </row>
    <row r="823" spans="1:3" x14ac:dyDescent="0.25">
      <c r="A823" s="4">
        <v>42571</v>
      </c>
      <c r="B823" s="2">
        <v>2173.02</v>
      </c>
      <c r="C823" s="3">
        <f t="shared" si="12"/>
        <v>4.2703047444748454E-3</v>
      </c>
    </row>
    <row r="824" spans="1:3" x14ac:dyDescent="0.25">
      <c r="A824" s="4">
        <v>42572</v>
      </c>
      <c r="B824" s="2">
        <v>2165.17</v>
      </c>
      <c r="C824" s="3">
        <f t="shared" si="12"/>
        <v>-3.6124840084306217E-3</v>
      </c>
    </row>
    <row r="825" spans="1:3" x14ac:dyDescent="0.25">
      <c r="A825" s="4">
        <v>42573</v>
      </c>
      <c r="B825" s="2">
        <v>2175.0300000000002</v>
      </c>
      <c r="C825" s="3">
        <f t="shared" si="12"/>
        <v>4.553914935085987E-3</v>
      </c>
    </row>
    <row r="826" spans="1:3" x14ac:dyDescent="0.25">
      <c r="A826" s="4">
        <v>42576</v>
      </c>
      <c r="B826" s="2">
        <v>2168.48</v>
      </c>
      <c r="C826" s="3">
        <f t="shared" si="12"/>
        <v>-3.0114527155948108E-3</v>
      </c>
    </row>
    <row r="827" spans="1:3" x14ac:dyDescent="0.25">
      <c r="A827" s="4">
        <v>42577</v>
      </c>
      <c r="B827" s="2">
        <v>2169.1799999999998</v>
      </c>
      <c r="C827" s="3">
        <f t="shared" si="12"/>
        <v>3.2280675865113727E-4</v>
      </c>
    </row>
    <row r="828" spans="1:3" x14ac:dyDescent="0.25">
      <c r="A828" s="4">
        <v>42578</v>
      </c>
      <c r="B828" s="2">
        <v>2166.58</v>
      </c>
      <c r="C828" s="3">
        <f t="shared" si="12"/>
        <v>-1.1986096128490532E-3</v>
      </c>
    </row>
    <row r="829" spans="1:3" x14ac:dyDescent="0.25">
      <c r="A829" s="4">
        <v>42579</v>
      </c>
      <c r="B829" s="2">
        <v>2170.06</v>
      </c>
      <c r="C829" s="3">
        <f t="shared" si="12"/>
        <v>1.6062180948776498E-3</v>
      </c>
    </row>
    <row r="830" spans="1:3" x14ac:dyDescent="0.25">
      <c r="A830" s="4">
        <v>42580</v>
      </c>
      <c r="B830" s="2">
        <v>2173.6</v>
      </c>
      <c r="C830" s="3">
        <f t="shared" si="12"/>
        <v>1.6312913007013464E-3</v>
      </c>
    </row>
    <row r="831" spans="1:3" x14ac:dyDescent="0.25">
      <c r="A831" s="4">
        <v>42583</v>
      </c>
      <c r="B831" s="2">
        <v>2170.84</v>
      </c>
      <c r="C831" s="3">
        <f t="shared" si="12"/>
        <v>-1.2697828487301084E-3</v>
      </c>
    </row>
    <row r="832" spans="1:3" x14ac:dyDescent="0.25">
      <c r="A832" s="4">
        <v>42584</v>
      </c>
      <c r="B832" s="2">
        <v>2157.0300000000002</v>
      </c>
      <c r="C832" s="3">
        <f t="shared" si="12"/>
        <v>-6.3615927475078517E-3</v>
      </c>
    </row>
    <row r="833" spans="1:3" x14ac:dyDescent="0.25">
      <c r="A833" s="4">
        <v>42585</v>
      </c>
      <c r="B833" s="2">
        <v>2163.79</v>
      </c>
      <c r="C833" s="3">
        <f t="shared" si="12"/>
        <v>3.1339387954732955E-3</v>
      </c>
    </row>
    <row r="834" spans="1:3" x14ac:dyDescent="0.25">
      <c r="A834" s="4">
        <v>42586</v>
      </c>
      <c r="B834" s="2">
        <v>2164.25</v>
      </c>
      <c r="C834" s="3">
        <f t="shared" si="12"/>
        <v>2.1258994634416298E-4</v>
      </c>
    </row>
    <row r="835" spans="1:3" x14ac:dyDescent="0.25">
      <c r="A835" s="4">
        <v>42587</v>
      </c>
      <c r="B835" s="2">
        <v>2182.87</v>
      </c>
      <c r="C835" s="3">
        <f t="shared" si="12"/>
        <v>8.6034423010280196E-3</v>
      </c>
    </row>
    <row r="836" spans="1:3" x14ac:dyDescent="0.25">
      <c r="A836" s="4">
        <v>42590</v>
      </c>
      <c r="B836" s="2">
        <v>2180.89</v>
      </c>
      <c r="C836" s="3">
        <f t="shared" ref="C836:C899" si="13">(B836-B835)/B835</f>
        <v>-9.0706272018032145E-4</v>
      </c>
    </row>
    <row r="837" spans="1:3" x14ac:dyDescent="0.25">
      <c r="A837" s="4">
        <v>42591</v>
      </c>
      <c r="B837" s="2">
        <v>2181.7399999999998</v>
      </c>
      <c r="C837" s="3">
        <f t="shared" si="13"/>
        <v>3.8974913911288928E-4</v>
      </c>
    </row>
    <row r="838" spans="1:3" x14ac:dyDescent="0.25">
      <c r="A838" s="4">
        <v>42592</v>
      </c>
      <c r="B838" s="2">
        <v>2175.4899999999998</v>
      </c>
      <c r="C838" s="3">
        <f t="shared" si="13"/>
        <v>-2.8646859845811146E-3</v>
      </c>
    </row>
    <row r="839" spans="1:3" x14ac:dyDescent="0.25">
      <c r="A839" s="4">
        <v>42593</v>
      </c>
      <c r="B839" s="2">
        <v>2185.79</v>
      </c>
      <c r="C839" s="3">
        <f t="shared" si="13"/>
        <v>4.7345655461529046E-3</v>
      </c>
    </row>
    <row r="840" spans="1:3" x14ac:dyDescent="0.25">
      <c r="A840" s="4">
        <v>42594</v>
      </c>
      <c r="B840" s="2">
        <v>2184.0500000000002</v>
      </c>
      <c r="C840" s="3">
        <f t="shared" si="13"/>
        <v>-7.9605085575457004E-4</v>
      </c>
    </row>
    <row r="841" spans="1:3" x14ac:dyDescent="0.25">
      <c r="A841" s="4">
        <v>42597</v>
      </c>
      <c r="B841" s="2">
        <v>2190.15</v>
      </c>
      <c r="C841" s="3">
        <f t="shared" si="13"/>
        <v>2.7929763512739673E-3</v>
      </c>
    </row>
    <row r="842" spans="1:3" x14ac:dyDescent="0.25">
      <c r="A842" s="4">
        <v>42598</v>
      </c>
      <c r="B842" s="2">
        <v>2178.15</v>
      </c>
      <c r="C842" s="3">
        <f t="shared" si="13"/>
        <v>-5.479076775563317E-3</v>
      </c>
    </row>
    <row r="843" spans="1:3" x14ac:dyDescent="0.25">
      <c r="A843" s="4">
        <v>42599</v>
      </c>
      <c r="B843" s="2">
        <v>2182.2199999999998</v>
      </c>
      <c r="C843" s="3">
        <f t="shared" si="13"/>
        <v>1.8685581801068378E-3</v>
      </c>
    </row>
    <row r="844" spans="1:3" x14ac:dyDescent="0.25">
      <c r="A844" s="4">
        <v>42600</v>
      </c>
      <c r="B844" s="2">
        <v>2187.02</v>
      </c>
      <c r="C844" s="3">
        <f t="shared" si="13"/>
        <v>2.1995949079378716E-3</v>
      </c>
    </row>
    <row r="845" spans="1:3" x14ac:dyDescent="0.25">
      <c r="A845" s="4">
        <v>42601</v>
      </c>
      <c r="B845" s="2">
        <v>2183.87</v>
      </c>
      <c r="C845" s="3">
        <f t="shared" si="13"/>
        <v>-1.4403160464925291E-3</v>
      </c>
    </row>
    <row r="846" spans="1:3" x14ac:dyDescent="0.25">
      <c r="A846" s="4">
        <v>42604</v>
      </c>
      <c r="B846" s="2">
        <v>2182.64</v>
      </c>
      <c r="C846" s="3">
        <f t="shared" si="13"/>
        <v>-5.6322033820695291E-4</v>
      </c>
    </row>
    <row r="847" spans="1:3" x14ac:dyDescent="0.25">
      <c r="A847" s="4">
        <v>42605</v>
      </c>
      <c r="B847" s="2">
        <v>2186.9</v>
      </c>
      <c r="C847" s="3">
        <f t="shared" si="13"/>
        <v>1.951764835245491E-3</v>
      </c>
    </row>
    <row r="848" spans="1:3" x14ac:dyDescent="0.25">
      <c r="A848" s="4">
        <v>42606</v>
      </c>
      <c r="B848" s="2">
        <v>2175.44</v>
      </c>
      <c r="C848" s="3">
        <f t="shared" si="13"/>
        <v>-5.2402944807718854E-3</v>
      </c>
    </row>
    <row r="849" spans="1:3" x14ac:dyDescent="0.25">
      <c r="A849" s="4">
        <v>42607</v>
      </c>
      <c r="B849" s="2">
        <v>2172.4699999999998</v>
      </c>
      <c r="C849" s="3">
        <f t="shared" si="13"/>
        <v>-1.3652410546833075E-3</v>
      </c>
    </row>
    <row r="850" spans="1:3" x14ac:dyDescent="0.25">
      <c r="A850" s="4">
        <v>42608</v>
      </c>
      <c r="B850" s="2">
        <v>2169.04</v>
      </c>
      <c r="C850" s="3">
        <f t="shared" si="13"/>
        <v>-1.578848039328431E-3</v>
      </c>
    </row>
    <row r="851" spans="1:3" x14ac:dyDescent="0.25">
      <c r="A851" s="4">
        <v>42611</v>
      </c>
      <c r="B851" s="2">
        <v>2180.38</v>
      </c>
      <c r="C851" s="3">
        <f t="shared" si="13"/>
        <v>5.2281193523402731E-3</v>
      </c>
    </row>
    <row r="852" spans="1:3" x14ac:dyDescent="0.25">
      <c r="A852" s="4">
        <v>42612</v>
      </c>
      <c r="B852" s="2">
        <v>2176.12</v>
      </c>
      <c r="C852" s="3">
        <f t="shared" si="13"/>
        <v>-1.9537878718389537E-3</v>
      </c>
    </row>
    <row r="853" spans="1:3" x14ac:dyDescent="0.25">
      <c r="A853" s="4">
        <v>42613</v>
      </c>
      <c r="B853" s="2">
        <v>2170.9499999999998</v>
      </c>
      <c r="C853" s="3">
        <f t="shared" si="13"/>
        <v>-2.375788099920994E-3</v>
      </c>
    </row>
    <row r="854" spans="1:3" x14ac:dyDescent="0.25">
      <c r="A854" s="4">
        <v>42614</v>
      </c>
      <c r="B854" s="2">
        <v>2170.86</v>
      </c>
      <c r="C854" s="3">
        <f t="shared" si="13"/>
        <v>-4.1456505216467807E-5</v>
      </c>
    </row>
    <row r="855" spans="1:3" x14ac:dyDescent="0.25">
      <c r="A855" s="4">
        <v>42615</v>
      </c>
      <c r="B855" s="2">
        <v>2179.98</v>
      </c>
      <c r="C855" s="3">
        <f t="shared" si="13"/>
        <v>4.2011000248748835E-3</v>
      </c>
    </row>
    <row r="856" spans="1:3" x14ac:dyDescent="0.25">
      <c r="A856" s="4">
        <v>42619</v>
      </c>
      <c r="B856" s="2">
        <v>2186.48</v>
      </c>
      <c r="C856" s="3">
        <f t="shared" si="13"/>
        <v>2.9816787309975322E-3</v>
      </c>
    </row>
    <row r="857" spans="1:3" x14ac:dyDescent="0.25">
      <c r="A857" s="4">
        <v>42620</v>
      </c>
      <c r="B857" s="2">
        <v>2186.16</v>
      </c>
      <c r="C857" s="3">
        <f t="shared" si="13"/>
        <v>-1.4635395704518849E-4</v>
      </c>
    </row>
    <row r="858" spans="1:3" x14ac:dyDescent="0.25">
      <c r="A858" s="4">
        <v>42621</v>
      </c>
      <c r="B858" s="2">
        <v>2181.3000000000002</v>
      </c>
      <c r="C858" s="3">
        <f t="shared" si="13"/>
        <v>-2.2230760786034294E-3</v>
      </c>
    </row>
    <row r="859" spans="1:3" x14ac:dyDescent="0.25">
      <c r="A859" s="4">
        <v>42622</v>
      </c>
      <c r="B859" s="2">
        <v>2127.81</v>
      </c>
      <c r="C859" s="3">
        <f t="shared" si="13"/>
        <v>-2.4522073992573341E-2</v>
      </c>
    </row>
    <row r="860" spans="1:3" x14ac:dyDescent="0.25">
      <c r="A860" s="4">
        <v>42625</v>
      </c>
      <c r="B860" s="2">
        <v>2159.04</v>
      </c>
      <c r="C860" s="3">
        <f t="shared" si="13"/>
        <v>1.4677062331693158E-2</v>
      </c>
    </row>
    <row r="861" spans="1:3" x14ac:dyDescent="0.25">
      <c r="A861" s="4">
        <v>42626</v>
      </c>
      <c r="B861" s="2">
        <v>2127.02</v>
      </c>
      <c r="C861" s="3">
        <f t="shared" si="13"/>
        <v>-1.483066548095449E-2</v>
      </c>
    </row>
    <row r="862" spans="1:3" x14ac:dyDescent="0.25">
      <c r="A862" s="4">
        <v>42627</v>
      </c>
      <c r="B862" s="2">
        <v>2125.77</v>
      </c>
      <c r="C862" s="3">
        <f t="shared" si="13"/>
        <v>-5.8767665560267412E-4</v>
      </c>
    </row>
    <row r="863" spans="1:3" x14ac:dyDescent="0.25">
      <c r="A863" s="4">
        <v>42628</v>
      </c>
      <c r="B863" s="2">
        <v>2147.2600000000002</v>
      </c>
      <c r="C863" s="3">
        <f t="shared" si="13"/>
        <v>1.0109278049836171E-2</v>
      </c>
    </row>
    <row r="864" spans="1:3" x14ac:dyDescent="0.25">
      <c r="A864" s="4">
        <v>42629</v>
      </c>
      <c r="B864" s="2">
        <v>2139.16</v>
      </c>
      <c r="C864" s="3">
        <f t="shared" si="13"/>
        <v>-3.7722492851356439E-3</v>
      </c>
    </row>
    <row r="865" spans="1:3" x14ac:dyDescent="0.25">
      <c r="A865" s="4">
        <v>42632</v>
      </c>
      <c r="B865" s="2">
        <v>2139.12</v>
      </c>
      <c r="C865" s="3">
        <f t="shared" si="13"/>
        <v>-1.8698928551377E-5</v>
      </c>
    </row>
    <row r="866" spans="1:3" x14ac:dyDescent="0.25">
      <c r="A866" s="4">
        <v>42633</v>
      </c>
      <c r="B866" s="2">
        <v>2139.7600000000002</v>
      </c>
      <c r="C866" s="3">
        <f t="shared" si="13"/>
        <v>2.991884513259319E-4</v>
      </c>
    </row>
    <row r="867" spans="1:3" x14ac:dyDescent="0.25">
      <c r="A867" s="4">
        <v>42634</v>
      </c>
      <c r="B867" s="2">
        <v>2163.12</v>
      </c>
      <c r="C867" s="3">
        <f t="shared" si="13"/>
        <v>1.0917112199498855E-2</v>
      </c>
    </row>
    <row r="868" spans="1:3" x14ac:dyDescent="0.25">
      <c r="A868" s="4">
        <v>42635</v>
      </c>
      <c r="B868" s="2">
        <v>2177.1799999999998</v>
      </c>
      <c r="C868" s="3">
        <f t="shared" si="13"/>
        <v>6.4998705573430723E-3</v>
      </c>
    </row>
    <row r="869" spans="1:3" x14ac:dyDescent="0.25">
      <c r="A869" s="4">
        <v>42636</v>
      </c>
      <c r="B869" s="2">
        <v>2164.69</v>
      </c>
      <c r="C869" s="3">
        <f t="shared" si="13"/>
        <v>-5.7367787688660478E-3</v>
      </c>
    </row>
    <row r="870" spans="1:3" x14ac:dyDescent="0.25">
      <c r="A870" s="4">
        <v>42639</v>
      </c>
      <c r="B870" s="2">
        <v>2146.1</v>
      </c>
      <c r="C870" s="3">
        <f t="shared" si="13"/>
        <v>-8.5878347477006609E-3</v>
      </c>
    </row>
    <row r="871" spans="1:3" x14ac:dyDescent="0.25">
      <c r="A871" s="4">
        <v>42640</v>
      </c>
      <c r="B871" s="2">
        <v>2159.9299999999998</v>
      </c>
      <c r="C871" s="3">
        <f t="shared" si="13"/>
        <v>6.4442477051395216E-3</v>
      </c>
    </row>
    <row r="872" spans="1:3" x14ac:dyDescent="0.25">
      <c r="A872" s="4">
        <v>42641</v>
      </c>
      <c r="B872" s="2">
        <v>2171.37</v>
      </c>
      <c r="C872" s="3">
        <f t="shared" si="13"/>
        <v>5.2964679410907088E-3</v>
      </c>
    </row>
    <row r="873" spans="1:3" x14ac:dyDescent="0.25">
      <c r="A873" s="4">
        <v>42642</v>
      </c>
      <c r="B873" s="2">
        <v>2151.13</v>
      </c>
      <c r="C873" s="3">
        <f t="shared" si="13"/>
        <v>-9.3213040614910318E-3</v>
      </c>
    </row>
    <row r="874" spans="1:3" x14ac:dyDescent="0.25">
      <c r="A874" s="4">
        <v>42643</v>
      </c>
      <c r="B874" s="2">
        <v>2168.27</v>
      </c>
      <c r="C874" s="3">
        <f t="shared" si="13"/>
        <v>7.9679052405014442E-3</v>
      </c>
    </row>
    <row r="875" spans="1:3" x14ac:dyDescent="0.25">
      <c r="A875" s="4">
        <v>42646</v>
      </c>
      <c r="B875" s="2">
        <v>2161.1999999999998</v>
      </c>
      <c r="C875" s="3">
        <f t="shared" si="13"/>
        <v>-3.2606640316935453E-3</v>
      </c>
    </row>
    <row r="876" spans="1:3" x14ac:dyDescent="0.25">
      <c r="A876" s="4">
        <v>42647</v>
      </c>
      <c r="B876" s="2">
        <v>2150.4899999999998</v>
      </c>
      <c r="C876" s="3">
        <f t="shared" si="13"/>
        <v>-4.9555802332037933E-3</v>
      </c>
    </row>
    <row r="877" spans="1:3" x14ac:dyDescent="0.25">
      <c r="A877" s="4">
        <v>42648</v>
      </c>
      <c r="B877" s="2">
        <v>2159.73</v>
      </c>
      <c r="C877" s="3">
        <f t="shared" si="13"/>
        <v>4.2966951717981657E-3</v>
      </c>
    </row>
    <row r="878" spans="1:3" x14ac:dyDescent="0.25">
      <c r="A878" s="4">
        <v>42649</v>
      </c>
      <c r="B878" s="2">
        <v>2160.77</v>
      </c>
      <c r="C878" s="3">
        <f t="shared" si="13"/>
        <v>4.8154167419073849E-4</v>
      </c>
    </row>
    <row r="879" spans="1:3" x14ac:dyDescent="0.25">
      <c r="A879" s="4">
        <v>42650</v>
      </c>
      <c r="B879" s="2">
        <v>2153.7399999999998</v>
      </c>
      <c r="C879" s="3">
        <f t="shared" si="13"/>
        <v>-3.2534698278855224E-3</v>
      </c>
    </row>
    <row r="880" spans="1:3" x14ac:dyDescent="0.25">
      <c r="A880" s="4">
        <v>42653</v>
      </c>
      <c r="B880" s="2">
        <v>2163.66</v>
      </c>
      <c r="C880" s="3">
        <f t="shared" si="13"/>
        <v>4.6059412928208948E-3</v>
      </c>
    </row>
    <row r="881" spans="1:3" x14ac:dyDescent="0.25">
      <c r="A881" s="4">
        <v>42654</v>
      </c>
      <c r="B881" s="2">
        <v>2136.73</v>
      </c>
      <c r="C881" s="3">
        <f t="shared" si="13"/>
        <v>-1.2446502685264708E-2</v>
      </c>
    </row>
    <row r="882" spans="1:3" x14ac:dyDescent="0.25">
      <c r="A882" s="4">
        <v>42655</v>
      </c>
      <c r="B882" s="2">
        <v>2139.1799999999998</v>
      </c>
      <c r="C882" s="3">
        <f t="shared" si="13"/>
        <v>1.1466118788989804E-3</v>
      </c>
    </row>
    <row r="883" spans="1:3" x14ac:dyDescent="0.25">
      <c r="A883" s="4">
        <v>42656</v>
      </c>
      <c r="B883" s="2">
        <v>2132.5500000000002</v>
      </c>
      <c r="C883" s="3">
        <f t="shared" si="13"/>
        <v>-3.0993184304264508E-3</v>
      </c>
    </row>
    <row r="884" spans="1:3" x14ac:dyDescent="0.25">
      <c r="A884" s="4">
        <v>42657</v>
      </c>
      <c r="B884" s="2">
        <v>2132.98</v>
      </c>
      <c r="C884" s="3">
        <f t="shared" si="13"/>
        <v>2.01636538416373E-4</v>
      </c>
    </row>
    <row r="885" spans="1:3" x14ac:dyDescent="0.25">
      <c r="A885" s="4">
        <v>42660</v>
      </c>
      <c r="B885" s="2">
        <v>2126.5</v>
      </c>
      <c r="C885" s="3">
        <f t="shared" si="13"/>
        <v>-3.0380031692749197E-3</v>
      </c>
    </row>
    <row r="886" spans="1:3" x14ac:dyDescent="0.25">
      <c r="A886" s="4">
        <v>42661</v>
      </c>
      <c r="B886" s="2">
        <v>2139.6</v>
      </c>
      <c r="C886" s="3">
        <f t="shared" si="13"/>
        <v>6.1603573947801122E-3</v>
      </c>
    </row>
    <row r="887" spans="1:3" x14ac:dyDescent="0.25">
      <c r="A887" s="4">
        <v>42662</v>
      </c>
      <c r="B887" s="2">
        <v>2144.29</v>
      </c>
      <c r="C887" s="3">
        <f t="shared" si="13"/>
        <v>2.1919985043933701E-3</v>
      </c>
    </row>
    <row r="888" spans="1:3" x14ac:dyDescent="0.25">
      <c r="A888" s="4">
        <v>42663</v>
      </c>
      <c r="B888" s="2">
        <v>2141.34</v>
      </c>
      <c r="C888" s="3">
        <f t="shared" si="13"/>
        <v>-1.3757467506726321E-3</v>
      </c>
    </row>
    <row r="889" spans="1:3" x14ac:dyDescent="0.25">
      <c r="A889" s="4">
        <v>42664</v>
      </c>
      <c r="B889" s="2">
        <v>2141.16</v>
      </c>
      <c r="C889" s="3">
        <f t="shared" si="13"/>
        <v>-8.4059514136144197E-5</v>
      </c>
    </row>
    <row r="890" spans="1:3" x14ac:dyDescent="0.25">
      <c r="A890" s="4">
        <v>42667</v>
      </c>
      <c r="B890" s="2">
        <v>2151.33</v>
      </c>
      <c r="C890" s="3">
        <f t="shared" si="13"/>
        <v>4.7497618113546275E-3</v>
      </c>
    </row>
    <row r="891" spans="1:3" x14ac:dyDescent="0.25">
      <c r="A891" s="4">
        <v>42668</v>
      </c>
      <c r="B891" s="2">
        <v>2143.16</v>
      </c>
      <c r="C891" s="3">
        <f t="shared" si="13"/>
        <v>-3.797650755579141E-3</v>
      </c>
    </row>
    <row r="892" spans="1:3" x14ac:dyDescent="0.25">
      <c r="A892" s="4">
        <v>42669</v>
      </c>
      <c r="B892" s="2">
        <v>2139.4299999999998</v>
      </c>
      <c r="C892" s="3">
        <f t="shared" si="13"/>
        <v>-1.7404206872095496E-3</v>
      </c>
    </row>
    <row r="893" spans="1:3" x14ac:dyDescent="0.25">
      <c r="A893" s="4">
        <v>42670</v>
      </c>
      <c r="B893" s="2">
        <v>2133.04</v>
      </c>
      <c r="C893" s="3">
        <f t="shared" si="13"/>
        <v>-2.9867768517782183E-3</v>
      </c>
    </row>
    <row r="894" spans="1:3" x14ac:dyDescent="0.25">
      <c r="A894" s="4">
        <v>42671</v>
      </c>
      <c r="B894" s="2">
        <v>2126.41</v>
      </c>
      <c r="C894" s="3">
        <f t="shared" si="13"/>
        <v>-3.1082398829839616E-3</v>
      </c>
    </row>
    <row r="895" spans="1:3" x14ac:dyDescent="0.25">
      <c r="A895" s="4">
        <v>42674</v>
      </c>
      <c r="B895" s="2">
        <v>2126.15</v>
      </c>
      <c r="C895" s="3">
        <f t="shared" si="13"/>
        <v>-1.2227181023403931E-4</v>
      </c>
    </row>
    <row r="896" spans="1:3" x14ac:dyDescent="0.25">
      <c r="A896" s="4">
        <v>42675</v>
      </c>
      <c r="B896" s="2">
        <v>2111.7199999999998</v>
      </c>
      <c r="C896" s="3">
        <f t="shared" si="13"/>
        <v>-6.7869153164171348E-3</v>
      </c>
    </row>
    <row r="897" spans="1:3" x14ac:dyDescent="0.25">
      <c r="A897" s="4">
        <v>42676</v>
      </c>
      <c r="B897" s="2">
        <v>2097.94</v>
      </c>
      <c r="C897" s="3">
        <f t="shared" si="13"/>
        <v>-6.525486333415295E-3</v>
      </c>
    </row>
    <row r="898" spans="1:3" x14ac:dyDescent="0.25">
      <c r="A898" s="4">
        <v>42677</v>
      </c>
      <c r="B898" s="2">
        <v>2088.66</v>
      </c>
      <c r="C898" s="3">
        <f t="shared" si="13"/>
        <v>-4.423386750812797E-3</v>
      </c>
    </row>
    <row r="899" spans="1:3" x14ac:dyDescent="0.25">
      <c r="A899" s="4">
        <v>42678</v>
      </c>
      <c r="B899" s="2">
        <v>2085.1799999999998</v>
      </c>
      <c r="C899" s="3">
        <f t="shared" si="13"/>
        <v>-1.6661400132142227E-3</v>
      </c>
    </row>
    <row r="900" spans="1:3" x14ac:dyDescent="0.25">
      <c r="A900" s="4">
        <v>42681</v>
      </c>
      <c r="B900" s="2">
        <v>2131.52</v>
      </c>
      <c r="C900" s="3">
        <f t="shared" ref="C900:C963" si="14">(B900-B899)/B899</f>
        <v>2.2223501088635106E-2</v>
      </c>
    </row>
    <row r="901" spans="1:3" x14ac:dyDescent="0.25">
      <c r="A901" s="4">
        <v>42682</v>
      </c>
      <c r="B901" s="2">
        <v>2139.56</v>
      </c>
      <c r="C901" s="3">
        <f t="shared" si="14"/>
        <v>3.7719561627383106E-3</v>
      </c>
    </row>
    <row r="902" spans="1:3" x14ac:dyDescent="0.25">
      <c r="A902" s="4">
        <v>42683</v>
      </c>
      <c r="B902" s="2">
        <v>2163.2600000000002</v>
      </c>
      <c r="C902" s="3">
        <f t="shared" si="14"/>
        <v>1.1077043878180688E-2</v>
      </c>
    </row>
    <row r="903" spans="1:3" x14ac:dyDescent="0.25">
      <c r="A903" s="4">
        <v>42684</v>
      </c>
      <c r="B903" s="2">
        <v>2167.48</v>
      </c>
      <c r="C903" s="3">
        <f t="shared" si="14"/>
        <v>1.9507595018628365E-3</v>
      </c>
    </row>
    <row r="904" spans="1:3" x14ac:dyDescent="0.25">
      <c r="A904" s="4">
        <v>42685</v>
      </c>
      <c r="B904" s="2">
        <v>2164.4499999999998</v>
      </c>
      <c r="C904" s="3">
        <f t="shared" si="14"/>
        <v>-1.3979367745032018E-3</v>
      </c>
    </row>
    <row r="905" spans="1:3" x14ac:dyDescent="0.25">
      <c r="A905" s="4">
        <v>42688</v>
      </c>
      <c r="B905" s="2">
        <v>2164.1999999999998</v>
      </c>
      <c r="C905" s="3">
        <f t="shared" si="14"/>
        <v>-1.1550278361708518E-4</v>
      </c>
    </row>
    <row r="906" spans="1:3" x14ac:dyDescent="0.25">
      <c r="A906" s="4">
        <v>42689</v>
      </c>
      <c r="B906" s="2">
        <v>2180.39</v>
      </c>
      <c r="C906" s="3">
        <f t="shared" si="14"/>
        <v>7.4808243230755269E-3</v>
      </c>
    </row>
    <row r="907" spans="1:3" x14ac:dyDescent="0.25">
      <c r="A907" s="4">
        <v>42690</v>
      </c>
      <c r="B907" s="2">
        <v>2176.94</v>
      </c>
      <c r="C907" s="3">
        <f t="shared" si="14"/>
        <v>-1.5822857378724991E-3</v>
      </c>
    </row>
    <row r="908" spans="1:3" x14ac:dyDescent="0.25">
      <c r="A908" s="4">
        <v>42691</v>
      </c>
      <c r="B908" s="2">
        <v>2187.12</v>
      </c>
      <c r="C908" s="3">
        <f t="shared" si="14"/>
        <v>4.6762887355645249E-3</v>
      </c>
    </row>
    <row r="909" spans="1:3" x14ac:dyDescent="0.25">
      <c r="A909" s="4">
        <v>42692</v>
      </c>
      <c r="B909" s="2">
        <v>2181.9</v>
      </c>
      <c r="C909" s="3">
        <f t="shared" si="14"/>
        <v>-2.3867003182266176E-3</v>
      </c>
    </row>
    <row r="910" spans="1:3" x14ac:dyDescent="0.25">
      <c r="A910" s="4">
        <v>42695</v>
      </c>
      <c r="B910" s="2">
        <v>2198.1799999999998</v>
      </c>
      <c r="C910" s="3">
        <f t="shared" si="14"/>
        <v>7.4613868646591251E-3</v>
      </c>
    </row>
    <row r="911" spans="1:3" x14ac:dyDescent="0.25">
      <c r="A911" s="4">
        <v>42696</v>
      </c>
      <c r="B911" s="2">
        <v>2202.94</v>
      </c>
      <c r="C911" s="3">
        <f t="shared" si="14"/>
        <v>2.1654277629676454E-3</v>
      </c>
    </row>
    <row r="912" spans="1:3" x14ac:dyDescent="0.25">
      <c r="A912" s="4">
        <v>42697</v>
      </c>
      <c r="B912" s="2">
        <v>2204.7199999999998</v>
      </c>
      <c r="C912" s="3">
        <f t="shared" si="14"/>
        <v>8.0801111242237433E-4</v>
      </c>
    </row>
    <row r="913" spans="1:3" x14ac:dyDescent="0.25">
      <c r="A913" s="4">
        <v>42699</v>
      </c>
      <c r="B913" s="2">
        <v>2213.35</v>
      </c>
      <c r="C913" s="3">
        <f t="shared" si="14"/>
        <v>3.9143292572299928E-3</v>
      </c>
    </row>
    <row r="914" spans="1:3" x14ac:dyDescent="0.25">
      <c r="A914" s="4">
        <v>42702</v>
      </c>
      <c r="B914" s="2">
        <v>2201.7199999999998</v>
      </c>
      <c r="C914" s="3">
        <f t="shared" si="14"/>
        <v>-5.2544785054329905E-3</v>
      </c>
    </row>
    <row r="915" spans="1:3" x14ac:dyDescent="0.25">
      <c r="A915" s="4">
        <v>42703</v>
      </c>
      <c r="B915" s="2">
        <v>2204.66</v>
      </c>
      <c r="C915" s="3">
        <f t="shared" si="14"/>
        <v>1.3353196591755787E-3</v>
      </c>
    </row>
    <row r="916" spans="1:3" x14ac:dyDescent="0.25">
      <c r="A916" s="4">
        <v>42704</v>
      </c>
      <c r="B916" s="2">
        <v>2198.81</v>
      </c>
      <c r="C916" s="3">
        <f t="shared" si="14"/>
        <v>-2.6534703763845262E-3</v>
      </c>
    </row>
    <row r="917" spans="1:3" x14ac:dyDescent="0.25">
      <c r="A917" s="4">
        <v>42705</v>
      </c>
      <c r="B917" s="2">
        <v>2191.08</v>
      </c>
      <c r="C917" s="3">
        <f t="shared" si="14"/>
        <v>-3.5155379500730025E-3</v>
      </c>
    </row>
    <row r="918" spans="1:3" x14ac:dyDescent="0.25">
      <c r="A918" s="4">
        <v>42706</v>
      </c>
      <c r="B918" s="2">
        <v>2191.9499999999998</v>
      </c>
      <c r="C918" s="3">
        <f t="shared" si="14"/>
        <v>3.9706446136147054E-4</v>
      </c>
    </row>
    <row r="919" spans="1:3" x14ac:dyDescent="0.25">
      <c r="A919" s="4">
        <v>42709</v>
      </c>
      <c r="B919" s="2">
        <v>2204.71</v>
      </c>
      <c r="C919" s="3">
        <f t="shared" si="14"/>
        <v>5.821300668354761E-3</v>
      </c>
    </row>
    <row r="920" spans="1:3" x14ac:dyDescent="0.25">
      <c r="A920" s="4">
        <v>42710</v>
      </c>
      <c r="B920" s="2">
        <v>2212.23</v>
      </c>
      <c r="C920" s="3">
        <f t="shared" si="14"/>
        <v>3.4108794353905872E-3</v>
      </c>
    </row>
    <row r="921" spans="1:3" x14ac:dyDescent="0.25">
      <c r="A921" s="4">
        <v>42711</v>
      </c>
      <c r="B921" s="2">
        <v>2241.35</v>
      </c>
      <c r="C921" s="3">
        <f t="shared" si="14"/>
        <v>1.316318827608336E-2</v>
      </c>
    </row>
    <row r="922" spans="1:3" x14ac:dyDescent="0.25">
      <c r="A922" s="4">
        <v>42712</v>
      </c>
      <c r="B922" s="2">
        <v>2246.19</v>
      </c>
      <c r="C922" s="3">
        <f t="shared" si="14"/>
        <v>2.1594128538604618E-3</v>
      </c>
    </row>
    <row r="923" spans="1:3" x14ac:dyDescent="0.25">
      <c r="A923" s="4">
        <v>42713</v>
      </c>
      <c r="B923" s="2">
        <v>2259.5300000000002</v>
      </c>
      <c r="C923" s="3">
        <f t="shared" si="14"/>
        <v>5.9389455032744986E-3</v>
      </c>
    </row>
    <row r="924" spans="1:3" x14ac:dyDescent="0.25">
      <c r="A924" s="4">
        <v>42716</v>
      </c>
      <c r="B924" s="2">
        <v>2256.96</v>
      </c>
      <c r="C924" s="3">
        <f t="shared" si="14"/>
        <v>-1.137404681504633E-3</v>
      </c>
    </row>
    <row r="925" spans="1:3" x14ac:dyDescent="0.25">
      <c r="A925" s="4">
        <v>42717</v>
      </c>
      <c r="B925" s="2">
        <v>2271.7199999999998</v>
      </c>
      <c r="C925" s="3">
        <f t="shared" si="14"/>
        <v>6.539770310506063E-3</v>
      </c>
    </row>
    <row r="926" spans="1:3" x14ac:dyDescent="0.25">
      <c r="A926" s="4">
        <v>42718</v>
      </c>
      <c r="B926" s="2">
        <v>2253.2800000000002</v>
      </c>
      <c r="C926" s="3">
        <f t="shared" si="14"/>
        <v>-8.1171975419504164E-3</v>
      </c>
    </row>
    <row r="927" spans="1:3" x14ac:dyDescent="0.25">
      <c r="A927" s="4">
        <v>42719</v>
      </c>
      <c r="B927" s="2">
        <v>2262.0300000000002</v>
      </c>
      <c r="C927" s="3">
        <f t="shared" si="14"/>
        <v>3.8832280053965771E-3</v>
      </c>
    </row>
    <row r="928" spans="1:3" x14ac:dyDescent="0.25">
      <c r="A928" s="4">
        <v>42720</v>
      </c>
      <c r="B928" s="2">
        <v>2258.0700000000002</v>
      </c>
      <c r="C928" s="3">
        <f t="shared" si="14"/>
        <v>-1.7506399119375233E-3</v>
      </c>
    </row>
    <row r="929" spans="1:3" x14ac:dyDescent="0.25">
      <c r="A929" s="4">
        <v>42723</v>
      </c>
      <c r="B929" s="2">
        <v>2262.5300000000002</v>
      </c>
      <c r="C929" s="3">
        <f t="shared" si="14"/>
        <v>1.9751380603790121E-3</v>
      </c>
    </row>
    <row r="930" spans="1:3" x14ac:dyDescent="0.25">
      <c r="A930" s="4">
        <v>42724</v>
      </c>
      <c r="B930" s="2">
        <v>2270.7600000000002</v>
      </c>
      <c r="C930" s="3">
        <f t="shared" si="14"/>
        <v>3.6375208284531112E-3</v>
      </c>
    </row>
    <row r="931" spans="1:3" x14ac:dyDescent="0.25">
      <c r="A931" s="4">
        <v>42725</v>
      </c>
      <c r="B931" s="2">
        <v>2265.1799999999998</v>
      </c>
      <c r="C931" s="3">
        <f t="shared" si="14"/>
        <v>-2.4573270623052994E-3</v>
      </c>
    </row>
    <row r="932" spans="1:3" x14ac:dyDescent="0.25">
      <c r="A932" s="4">
        <v>42726</v>
      </c>
      <c r="B932" s="2">
        <v>2260.96</v>
      </c>
      <c r="C932" s="3">
        <f t="shared" si="14"/>
        <v>-1.8629866059208541E-3</v>
      </c>
    </row>
    <row r="933" spans="1:3" x14ac:dyDescent="0.25">
      <c r="A933" s="4">
        <v>42727</v>
      </c>
      <c r="B933" s="2">
        <v>2263.79</v>
      </c>
      <c r="C933" s="3">
        <f t="shared" si="14"/>
        <v>1.251680702002657E-3</v>
      </c>
    </row>
    <row r="934" spans="1:3" x14ac:dyDescent="0.25">
      <c r="A934" s="4">
        <v>42731</v>
      </c>
      <c r="B934" s="2">
        <v>2268.88</v>
      </c>
      <c r="C934" s="3">
        <f t="shared" si="14"/>
        <v>2.2484417724259521E-3</v>
      </c>
    </row>
    <row r="935" spans="1:3" x14ac:dyDescent="0.25">
      <c r="A935" s="4">
        <v>42732</v>
      </c>
      <c r="B935" s="2">
        <v>2249.92</v>
      </c>
      <c r="C935" s="3">
        <f t="shared" si="14"/>
        <v>-8.3565459610028016E-3</v>
      </c>
    </row>
    <row r="936" spans="1:3" x14ac:dyDescent="0.25">
      <c r="A936" s="4">
        <v>42733</v>
      </c>
      <c r="B936" s="2">
        <v>2249.2600000000002</v>
      </c>
      <c r="C936" s="3">
        <f t="shared" si="14"/>
        <v>-2.9334376333374273E-4</v>
      </c>
    </row>
    <row r="937" spans="1:3" x14ac:dyDescent="0.25">
      <c r="A937" s="4">
        <v>42734</v>
      </c>
      <c r="B937" s="2">
        <v>2238.83</v>
      </c>
      <c r="C937" s="3">
        <f t="shared" si="14"/>
        <v>-4.6370806398550145E-3</v>
      </c>
    </row>
    <row r="938" spans="1:3" x14ac:dyDescent="0.25">
      <c r="A938" s="4">
        <v>42738</v>
      </c>
      <c r="B938" s="2">
        <v>2257.83</v>
      </c>
      <c r="C938" s="3">
        <f t="shared" si="14"/>
        <v>8.4865755774221358E-3</v>
      </c>
    </row>
    <row r="939" spans="1:3" x14ac:dyDescent="0.25">
      <c r="A939" s="4">
        <v>42739</v>
      </c>
      <c r="B939" s="2">
        <v>2270.75</v>
      </c>
      <c r="C939" s="3">
        <f t="shared" si="14"/>
        <v>5.7223085883348493E-3</v>
      </c>
    </row>
    <row r="940" spans="1:3" x14ac:dyDescent="0.25">
      <c r="A940" s="4">
        <v>42740</v>
      </c>
      <c r="B940" s="2">
        <v>2269</v>
      </c>
      <c r="C940" s="3">
        <f t="shared" si="14"/>
        <v>-7.7067048332048887E-4</v>
      </c>
    </row>
    <row r="941" spans="1:3" x14ac:dyDescent="0.25">
      <c r="A941" s="4">
        <v>42741</v>
      </c>
      <c r="B941" s="2">
        <v>2276.98</v>
      </c>
      <c r="C941" s="3">
        <f t="shared" si="14"/>
        <v>3.516967827236676E-3</v>
      </c>
    </row>
    <row r="942" spans="1:3" x14ac:dyDescent="0.25">
      <c r="A942" s="4">
        <v>42744</v>
      </c>
      <c r="B942" s="2">
        <v>2268.9</v>
      </c>
      <c r="C942" s="3">
        <f t="shared" si="14"/>
        <v>-3.5485599346502506E-3</v>
      </c>
    </row>
    <row r="943" spans="1:3" x14ac:dyDescent="0.25">
      <c r="A943" s="4">
        <v>42745</v>
      </c>
      <c r="B943" s="2">
        <v>2268.9</v>
      </c>
      <c r="C943" s="3">
        <f t="shared" si="14"/>
        <v>0</v>
      </c>
    </row>
    <row r="944" spans="1:3" x14ac:dyDescent="0.25">
      <c r="A944" s="4">
        <v>42746</v>
      </c>
      <c r="B944" s="2">
        <v>2275.3200000000002</v>
      </c>
      <c r="C944" s="3">
        <f t="shared" si="14"/>
        <v>2.8295649874388791E-3</v>
      </c>
    </row>
    <row r="945" spans="1:3" x14ac:dyDescent="0.25">
      <c r="A945" s="4">
        <v>42747</v>
      </c>
      <c r="B945" s="2">
        <v>2270.44</v>
      </c>
      <c r="C945" s="3">
        <f t="shared" si="14"/>
        <v>-2.1447532654747942E-3</v>
      </c>
    </row>
    <row r="946" spans="1:3" x14ac:dyDescent="0.25">
      <c r="A946" s="4">
        <v>42748</v>
      </c>
      <c r="B946" s="2">
        <v>2274.64</v>
      </c>
      <c r="C946" s="3">
        <f t="shared" si="14"/>
        <v>1.8498617008156208E-3</v>
      </c>
    </row>
    <row r="947" spans="1:3" x14ac:dyDescent="0.25">
      <c r="A947" s="4">
        <v>42752</v>
      </c>
      <c r="B947" s="2">
        <v>2267.89</v>
      </c>
      <c r="C947" s="3">
        <f t="shared" si="14"/>
        <v>-2.9675025498540428E-3</v>
      </c>
    </row>
    <row r="948" spans="1:3" x14ac:dyDescent="0.25">
      <c r="A948" s="4">
        <v>42753</v>
      </c>
      <c r="B948" s="2">
        <v>2271.89</v>
      </c>
      <c r="C948" s="3">
        <f t="shared" si="14"/>
        <v>1.7637539739581726E-3</v>
      </c>
    </row>
    <row r="949" spans="1:3" x14ac:dyDescent="0.25">
      <c r="A949" s="4">
        <v>42754</v>
      </c>
      <c r="B949" s="2">
        <v>2263.69</v>
      </c>
      <c r="C949" s="3">
        <f t="shared" si="14"/>
        <v>-3.6093296770529464E-3</v>
      </c>
    </row>
    <row r="950" spans="1:3" x14ac:dyDescent="0.25">
      <c r="A950" s="4">
        <v>42755</v>
      </c>
      <c r="B950" s="2">
        <v>2271.31</v>
      </c>
      <c r="C950" s="3">
        <f t="shared" si="14"/>
        <v>3.3661852992237853E-3</v>
      </c>
    </row>
    <row r="951" spans="1:3" x14ac:dyDescent="0.25">
      <c r="A951" s="4">
        <v>42758</v>
      </c>
      <c r="B951" s="2">
        <v>2265.1999999999998</v>
      </c>
      <c r="C951" s="3">
        <f t="shared" si="14"/>
        <v>-2.6900775323492289E-3</v>
      </c>
    </row>
    <row r="952" spans="1:3" x14ac:dyDescent="0.25">
      <c r="A952" s="4">
        <v>42759</v>
      </c>
      <c r="B952" s="2">
        <v>2280.0700000000002</v>
      </c>
      <c r="C952" s="3">
        <f t="shared" si="14"/>
        <v>6.5645417623169467E-3</v>
      </c>
    </row>
    <row r="953" spans="1:3" x14ac:dyDescent="0.25">
      <c r="A953" s="4">
        <v>42760</v>
      </c>
      <c r="B953" s="2">
        <v>2298.37</v>
      </c>
      <c r="C953" s="3">
        <f t="shared" si="14"/>
        <v>8.0260693750629254E-3</v>
      </c>
    </row>
    <row r="954" spans="1:3" x14ac:dyDescent="0.25">
      <c r="A954" s="4">
        <v>42761</v>
      </c>
      <c r="B954" s="2">
        <v>2296.6799999999998</v>
      </c>
      <c r="C954" s="3">
        <f t="shared" si="14"/>
        <v>-7.3530371524169506E-4</v>
      </c>
    </row>
    <row r="955" spans="1:3" x14ac:dyDescent="0.25">
      <c r="A955" s="4">
        <v>42762</v>
      </c>
      <c r="B955" s="2">
        <v>2294.69</v>
      </c>
      <c r="C955" s="3">
        <f t="shared" si="14"/>
        <v>-8.6646811919805194E-4</v>
      </c>
    </row>
    <row r="956" spans="1:3" x14ac:dyDescent="0.25">
      <c r="A956" s="4">
        <v>42765</v>
      </c>
      <c r="B956" s="2">
        <v>2280.9</v>
      </c>
      <c r="C956" s="3">
        <f t="shared" si="14"/>
        <v>-6.0095263412486928E-3</v>
      </c>
    </row>
    <row r="957" spans="1:3" x14ac:dyDescent="0.25">
      <c r="A957" s="4">
        <v>42766</v>
      </c>
      <c r="B957" s="2">
        <v>2278.87</v>
      </c>
      <c r="C957" s="3">
        <f t="shared" si="14"/>
        <v>-8.8999956157665837E-4</v>
      </c>
    </row>
    <row r="958" spans="1:3" x14ac:dyDescent="0.25">
      <c r="A958" s="4">
        <v>42767</v>
      </c>
      <c r="B958" s="2">
        <v>2279.5500000000002</v>
      </c>
      <c r="C958" s="3">
        <f t="shared" si="14"/>
        <v>2.9839350204280678E-4</v>
      </c>
    </row>
    <row r="959" spans="1:3" x14ac:dyDescent="0.25">
      <c r="A959" s="4">
        <v>42768</v>
      </c>
      <c r="B959" s="2">
        <v>2280.85</v>
      </c>
      <c r="C959" s="3">
        <f t="shared" si="14"/>
        <v>5.7028799543757628E-4</v>
      </c>
    </row>
    <row r="960" spans="1:3" x14ac:dyDescent="0.25">
      <c r="A960" s="4">
        <v>42769</v>
      </c>
      <c r="B960" s="2">
        <v>2297.42</v>
      </c>
      <c r="C960" s="3">
        <f t="shared" si="14"/>
        <v>7.2648354780016945E-3</v>
      </c>
    </row>
    <row r="961" spans="1:3" x14ac:dyDescent="0.25">
      <c r="A961" s="4">
        <v>42772</v>
      </c>
      <c r="B961" s="2">
        <v>2292.56</v>
      </c>
      <c r="C961" s="3">
        <f t="shared" si="14"/>
        <v>-2.115416423640487E-3</v>
      </c>
    </row>
    <row r="962" spans="1:3" x14ac:dyDescent="0.25">
      <c r="A962" s="4">
        <v>42773</v>
      </c>
      <c r="B962" s="2">
        <v>2293.08</v>
      </c>
      <c r="C962" s="3">
        <f t="shared" si="14"/>
        <v>2.2682067208709122E-4</v>
      </c>
    </row>
    <row r="963" spans="1:3" x14ac:dyDescent="0.25">
      <c r="A963" s="4">
        <v>42774</v>
      </c>
      <c r="B963" s="2">
        <v>2294.67</v>
      </c>
      <c r="C963" s="3">
        <f t="shared" si="14"/>
        <v>6.9339054895605282E-4</v>
      </c>
    </row>
    <row r="964" spans="1:3" x14ac:dyDescent="0.25">
      <c r="A964" s="4">
        <v>42775</v>
      </c>
      <c r="B964" s="2">
        <v>2307.87</v>
      </c>
      <c r="C964" s="3">
        <f t="shared" ref="C964:C1027" si="15">(B964-B963)/B963</f>
        <v>5.7524611382027994E-3</v>
      </c>
    </row>
    <row r="965" spans="1:3" x14ac:dyDescent="0.25">
      <c r="A965" s="4">
        <v>42776</v>
      </c>
      <c r="B965" s="2">
        <v>2316.1</v>
      </c>
      <c r="C965" s="3">
        <f t="shared" si="15"/>
        <v>3.566058746809837E-3</v>
      </c>
    </row>
    <row r="966" spans="1:3" x14ac:dyDescent="0.25">
      <c r="A966" s="4">
        <v>42779</v>
      </c>
      <c r="B966" s="2">
        <v>2328.25</v>
      </c>
      <c r="C966" s="3">
        <f t="shared" si="15"/>
        <v>5.2458874832693285E-3</v>
      </c>
    </row>
    <row r="967" spans="1:3" x14ac:dyDescent="0.25">
      <c r="A967" s="4">
        <v>42780</v>
      </c>
      <c r="B967" s="2">
        <v>2337.58</v>
      </c>
      <c r="C967" s="3">
        <f t="shared" si="15"/>
        <v>4.0073016213894247E-3</v>
      </c>
    </row>
    <row r="968" spans="1:3" x14ac:dyDescent="0.25">
      <c r="A968" s="4">
        <v>42781</v>
      </c>
      <c r="B968" s="2">
        <v>2349.25</v>
      </c>
      <c r="C968" s="3">
        <f t="shared" si="15"/>
        <v>4.9923425080639263E-3</v>
      </c>
    </row>
    <row r="969" spans="1:3" x14ac:dyDescent="0.25">
      <c r="A969" s="4">
        <v>42782</v>
      </c>
      <c r="B969" s="2">
        <v>2347.2199999999998</v>
      </c>
      <c r="C969" s="3">
        <f t="shared" si="15"/>
        <v>-8.6410556560612964E-4</v>
      </c>
    </row>
    <row r="970" spans="1:3" x14ac:dyDescent="0.25">
      <c r="A970" s="4">
        <v>42783</v>
      </c>
      <c r="B970" s="2">
        <v>2351.16</v>
      </c>
      <c r="C970" s="3">
        <f t="shared" si="15"/>
        <v>1.6785814708463864E-3</v>
      </c>
    </row>
    <row r="971" spans="1:3" x14ac:dyDescent="0.25">
      <c r="A971" s="4">
        <v>42787</v>
      </c>
      <c r="B971" s="2">
        <v>2365.38</v>
      </c>
      <c r="C971" s="3">
        <f t="shared" si="15"/>
        <v>6.048078395345385E-3</v>
      </c>
    </row>
    <row r="972" spans="1:3" x14ac:dyDescent="0.25">
      <c r="A972" s="4">
        <v>42788</v>
      </c>
      <c r="B972" s="2">
        <v>2362.8200000000002</v>
      </c>
      <c r="C972" s="3">
        <f t="shared" si="15"/>
        <v>-1.0822785345271986E-3</v>
      </c>
    </row>
    <row r="973" spans="1:3" x14ac:dyDescent="0.25">
      <c r="A973" s="4">
        <v>42789</v>
      </c>
      <c r="B973" s="2">
        <v>2363.81</v>
      </c>
      <c r="C973" s="3">
        <f t="shared" si="15"/>
        <v>4.1899086684545658E-4</v>
      </c>
    </row>
    <row r="974" spans="1:3" x14ac:dyDescent="0.25">
      <c r="A974" s="4">
        <v>42790</v>
      </c>
      <c r="B974" s="2">
        <v>2367.34</v>
      </c>
      <c r="C974" s="3">
        <f t="shared" si="15"/>
        <v>1.4933518345383937E-3</v>
      </c>
    </row>
    <row r="975" spans="1:3" x14ac:dyDescent="0.25">
      <c r="A975" s="4">
        <v>42793</v>
      </c>
      <c r="B975" s="2">
        <v>2369.75</v>
      </c>
      <c r="C975" s="3">
        <f t="shared" si="15"/>
        <v>1.0180202252316332E-3</v>
      </c>
    </row>
    <row r="976" spans="1:3" x14ac:dyDescent="0.25">
      <c r="A976" s="4">
        <v>42794</v>
      </c>
      <c r="B976" s="2">
        <v>2363.64</v>
      </c>
      <c r="C976" s="3">
        <f t="shared" si="15"/>
        <v>-2.5783310475789123E-3</v>
      </c>
    </row>
    <row r="977" spans="1:3" x14ac:dyDescent="0.25">
      <c r="A977" s="4">
        <v>42795</v>
      </c>
      <c r="B977" s="2">
        <v>2395.96</v>
      </c>
      <c r="C977" s="3">
        <f t="shared" si="15"/>
        <v>1.3673825117192197E-2</v>
      </c>
    </row>
    <row r="978" spans="1:3" x14ac:dyDescent="0.25">
      <c r="A978" s="4">
        <v>42796</v>
      </c>
      <c r="B978" s="2">
        <v>2381.92</v>
      </c>
      <c r="C978" s="3">
        <f t="shared" si="15"/>
        <v>-5.8598641045760208E-3</v>
      </c>
    </row>
    <row r="979" spans="1:3" x14ac:dyDescent="0.25">
      <c r="A979" s="4">
        <v>42797</v>
      </c>
      <c r="B979" s="2">
        <v>2383.12</v>
      </c>
      <c r="C979" s="3">
        <f t="shared" si="15"/>
        <v>5.0379525760723201E-4</v>
      </c>
    </row>
    <row r="980" spans="1:3" x14ac:dyDescent="0.25">
      <c r="A980" s="4">
        <v>42800</v>
      </c>
      <c r="B980" s="2">
        <v>2375.31</v>
      </c>
      <c r="C980" s="3">
        <f t="shared" si="15"/>
        <v>-3.2772164221692344E-3</v>
      </c>
    </row>
    <row r="981" spans="1:3" x14ac:dyDescent="0.25">
      <c r="A981" s="4">
        <v>42801</v>
      </c>
      <c r="B981" s="2">
        <v>2368.39</v>
      </c>
      <c r="C981" s="3">
        <f t="shared" si="15"/>
        <v>-2.9133039476952789E-3</v>
      </c>
    </row>
    <row r="982" spans="1:3" x14ac:dyDescent="0.25">
      <c r="A982" s="4">
        <v>42802</v>
      </c>
      <c r="B982" s="2">
        <v>2362.98</v>
      </c>
      <c r="C982" s="3">
        <f t="shared" si="15"/>
        <v>-2.2842521713061846E-3</v>
      </c>
    </row>
    <row r="983" spans="1:3" x14ac:dyDescent="0.25">
      <c r="A983" s="4">
        <v>42803</v>
      </c>
      <c r="B983" s="2">
        <v>2364.87</v>
      </c>
      <c r="C983" s="3">
        <f t="shared" si="15"/>
        <v>7.9983749333463364E-4</v>
      </c>
    </row>
    <row r="984" spans="1:3" x14ac:dyDescent="0.25">
      <c r="A984" s="4">
        <v>42804</v>
      </c>
      <c r="B984" s="2">
        <v>2372.6</v>
      </c>
      <c r="C984" s="3">
        <f t="shared" si="15"/>
        <v>3.2686786165835834E-3</v>
      </c>
    </row>
    <row r="985" spans="1:3" x14ac:dyDescent="0.25">
      <c r="A985" s="4">
        <v>42807</v>
      </c>
      <c r="B985" s="2">
        <v>2373.4699999999998</v>
      </c>
      <c r="C985" s="3">
        <f t="shared" si="15"/>
        <v>3.6668633566546864E-4</v>
      </c>
    </row>
    <row r="986" spans="1:3" x14ac:dyDescent="0.25">
      <c r="A986" s="4">
        <v>42808</v>
      </c>
      <c r="B986" s="2">
        <v>2365.4499999999998</v>
      </c>
      <c r="C986" s="3">
        <f t="shared" si="15"/>
        <v>-3.3790189048102494E-3</v>
      </c>
    </row>
    <row r="987" spans="1:3" x14ac:dyDescent="0.25">
      <c r="A987" s="4">
        <v>42809</v>
      </c>
      <c r="B987" s="2">
        <v>2385.2600000000002</v>
      </c>
      <c r="C987" s="3">
        <f t="shared" si="15"/>
        <v>8.3747278530513867E-3</v>
      </c>
    </row>
    <row r="988" spans="1:3" x14ac:dyDescent="0.25">
      <c r="A988" s="4">
        <v>42810</v>
      </c>
      <c r="B988" s="2">
        <v>2381.38</v>
      </c>
      <c r="C988" s="3">
        <f t="shared" si="15"/>
        <v>-1.6266570520614562E-3</v>
      </c>
    </row>
    <row r="989" spans="1:3" x14ac:dyDescent="0.25">
      <c r="A989" s="4">
        <v>42811</v>
      </c>
      <c r="B989" s="2">
        <v>2378.25</v>
      </c>
      <c r="C989" s="3">
        <f t="shared" si="15"/>
        <v>-1.3143639402363792E-3</v>
      </c>
    </row>
    <row r="990" spans="1:3" x14ac:dyDescent="0.25">
      <c r="A990" s="4">
        <v>42814</v>
      </c>
      <c r="B990" s="2">
        <v>2373.4699999999998</v>
      </c>
      <c r="C990" s="3">
        <f t="shared" si="15"/>
        <v>-2.0098812151793126E-3</v>
      </c>
    </row>
    <row r="991" spans="1:3" x14ac:dyDescent="0.25">
      <c r="A991" s="4">
        <v>42815</v>
      </c>
      <c r="B991" s="2">
        <v>2344.02</v>
      </c>
      <c r="C991" s="3">
        <f t="shared" si="15"/>
        <v>-1.240799335993285E-2</v>
      </c>
    </row>
    <row r="992" spans="1:3" x14ac:dyDescent="0.25">
      <c r="A992" s="4">
        <v>42816</v>
      </c>
      <c r="B992" s="2">
        <v>2348.4499999999998</v>
      </c>
      <c r="C992" s="3">
        <f t="shared" si="15"/>
        <v>1.8899156150544091E-3</v>
      </c>
    </row>
    <row r="993" spans="1:3" x14ac:dyDescent="0.25">
      <c r="A993" s="4">
        <v>42817</v>
      </c>
      <c r="B993" s="2">
        <v>2345.96</v>
      </c>
      <c r="C993" s="3">
        <f t="shared" si="15"/>
        <v>-1.0602737976110974E-3</v>
      </c>
    </row>
    <row r="994" spans="1:3" x14ac:dyDescent="0.25">
      <c r="A994" s="4">
        <v>42818</v>
      </c>
      <c r="B994" s="2">
        <v>2343.98</v>
      </c>
      <c r="C994" s="3">
        <f t="shared" si="15"/>
        <v>-8.4400416034374759E-4</v>
      </c>
    </row>
    <row r="995" spans="1:3" x14ac:dyDescent="0.25">
      <c r="A995" s="4">
        <v>42821</v>
      </c>
      <c r="B995" s="2">
        <v>2341.59</v>
      </c>
      <c r="C995" s="3">
        <f t="shared" si="15"/>
        <v>-1.0196332733213903E-3</v>
      </c>
    </row>
    <row r="996" spans="1:3" x14ac:dyDescent="0.25">
      <c r="A996" s="4">
        <v>42822</v>
      </c>
      <c r="B996" s="2">
        <v>2358.5700000000002</v>
      </c>
      <c r="C996" s="3">
        <f t="shared" si="15"/>
        <v>7.2514829667021203E-3</v>
      </c>
    </row>
    <row r="997" spans="1:3" x14ac:dyDescent="0.25">
      <c r="A997" s="4">
        <v>42823</v>
      </c>
      <c r="B997" s="2">
        <v>2361.13</v>
      </c>
      <c r="C997" s="3">
        <f t="shared" si="15"/>
        <v>1.0854034436119959E-3</v>
      </c>
    </row>
    <row r="998" spans="1:3" x14ac:dyDescent="0.25">
      <c r="A998" s="4">
        <v>42824</v>
      </c>
      <c r="B998" s="2">
        <v>2368.06</v>
      </c>
      <c r="C998" s="3">
        <f t="shared" si="15"/>
        <v>2.9350353432465964E-3</v>
      </c>
    </row>
    <row r="999" spans="1:3" x14ac:dyDescent="0.25">
      <c r="A999" s="4">
        <v>42825</v>
      </c>
      <c r="B999" s="2">
        <v>2362.7199999999998</v>
      </c>
      <c r="C999" s="3">
        <f t="shared" si="15"/>
        <v>-2.2550104304790188E-3</v>
      </c>
    </row>
    <row r="1000" spans="1:3" x14ac:dyDescent="0.25">
      <c r="A1000" s="4">
        <v>42828</v>
      </c>
      <c r="B1000" s="2">
        <v>2358.84</v>
      </c>
      <c r="C1000" s="3">
        <f t="shared" si="15"/>
        <v>-1.6421751202003007E-3</v>
      </c>
    </row>
    <row r="1001" spans="1:3" x14ac:dyDescent="0.25">
      <c r="A1001" s="4">
        <v>42829</v>
      </c>
      <c r="B1001" s="2">
        <v>2360.16</v>
      </c>
      <c r="C1001" s="3">
        <f t="shared" si="15"/>
        <v>5.5959709009500806E-4</v>
      </c>
    </row>
    <row r="1002" spans="1:3" x14ac:dyDescent="0.25">
      <c r="A1002" s="4">
        <v>42830</v>
      </c>
      <c r="B1002" s="2">
        <v>2352.9499999999998</v>
      </c>
      <c r="C1002" s="3">
        <f t="shared" si="15"/>
        <v>-3.054877635414564E-3</v>
      </c>
    </row>
    <row r="1003" spans="1:3" x14ac:dyDescent="0.25">
      <c r="A1003" s="4">
        <v>42831</v>
      </c>
      <c r="B1003" s="2">
        <v>2357.4899999999998</v>
      </c>
      <c r="C1003" s="3">
        <f t="shared" si="15"/>
        <v>1.9294927644021181E-3</v>
      </c>
    </row>
    <row r="1004" spans="1:3" x14ac:dyDescent="0.25">
      <c r="A1004" s="4">
        <v>42832</v>
      </c>
      <c r="B1004" s="2">
        <v>2355.54</v>
      </c>
      <c r="C1004" s="3">
        <f t="shared" si="15"/>
        <v>-8.2715091050219439E-4</v>
      </c>
    </row>
    <row r="1005" spans="1:3" x14ac:dyDescent="0.25">
      <c r="A1005" s="4">
        <v>42835</v>
      </c>
      <c r="B1005" s="2">
        <v>2357.16</v>
      </c>
      <c r="C1005" s="3">
        <f t="shared" si="15"/>
        <v>6.8774039073838311E-4</v>
      </c>
    </row>
    <row r="1006" spans="1:3" x14ac:dyDescent="0.25">
      <c r="A1006" s="4">
        <v>42836</v>
      </c>
      <c r="B1006" s="2">
        <v>2353.7800000000002</v>
      </c>
      <c r="C1006" s="3">
        <f t="shared" si="15"/>
        <v>-1.4339289653649539E-3</v>
      </c>
    </row>
    <row r="1007" spans="1:3" x14ac:dyDescent="0.25">
      <c r="A1007" s="4">
        <v>42837</v>
      </c>
      <c r="B1007" s="2">
        <v>2344.9299999999998</v>
      </c>
      <c r="C1007" s="3">
        <f t="shared" si="15"/>
        <v>-3.7599095922305243E-3</v>
      </c>
    </row>
    <row r="1008" spans="1:3" x14ac:dyDescent="0.25">
      <c r="A1008" s="4">
        <v>42838</v>
      </c>
      <c r="B1008" s="2">
        <v>2328.9499999999998</v>
      </c>
      <c r="C1008" s="3">
        <f t="shared" si="15"/>
        <v>-6.8147023578529076E-3</v>
      </c>
    </row>
    <row r="1009" spans="1:3" x14ac:dyDescent="0.25">
      <c r="A1009" s="4">
        <v>42842</v>
      </c>
      <c r="B1009" s="2">
        <v>2349.0100000000002</v>
      </c>
      <c r="C1009" s="3">
        <f t="shared" si="15"/>
        <v>8.6133236007644651E-3</v>
      </c>
    </row>
    <row r="1010" spans="1:3" x14ac:dyDescent="0.25">
      <c r="A1010" s="4">
        <v>42843</v>
      </c>
      <c r="B1010" s="2">
        <v>2342.19</v>
      </c>
      <c r="C1010" s="3">
        <f t="shared" si="15"/>
        <v>-2.9033507733045678E-3</v>
      </c>
    </row>
    <row r="1011" spans="1:3" x14ac:dyDescent="0.25">
      <c r="A1011" s="4">
        <v>42844</v>
      </c>
      <c r="B1011" s="2">
        <v>2338.17</v>
      </c>
      <c r="C1011" s="3">
        <f t="shared" si="15"/>
        <v>-1.716342397499768E-3</v>
      </c>
    </row>
    <row r="1012" spans="1:3" x14ac:dyDescent="0.25">
      <c r="A1012" s="4">
        <v>42845</v>
      </c>
      <c r="B1012" s="2">
        <v>2355.84</v>
      </c>
      <c r="C1012" s="3">
        <f t="shared" si="15"/>
        <v>7.5571921631019442E-3</v>
      </c>
    </row>
    <row r="1013" spans="1:3" x14ac:dyDescent="0.25">
      <c r="A1013" s="4">
        <v>42846</v>
      </c>
      <c r="B1013" s="2">
        <v>2348.69</v>
      </c>
      <c r="C1013" s="3">
        <f t="shared" si="15"/>
        <v>-3.035010866612372E-3</v>
      </c>
    </row>
    <row r="1014" spans="1:3" x14ac:dyDescent="0.25">
      <c r="A1014" s="4">
        <v>42849</v>
      </c>
      <c r="B1014" s="2">
        <v>2374.15</v>
      </c>
      <c r="C1014" s="3">
        <f t="shared" si="15"/>
        <v>1.084008532415944E-2</v>
      </c>
    </row>
    <row r="1015" spans="1:3" x14ac:dyDescent="0.25">
      <c r="A1015" s="4">
        <v>42850</v>
      </c>
      <c r="B1015" s="2">
        <v>2388.61</v>
      </c>
      <c r="C1015" s="3">
        <f t="shared" si="15"/>
        <v>6.0906008466188053E-3</v>
      </c>
    </row>
    <row r="1016" spans="1:3" x14ac:dyDescent="0.25">
      <c r="A1016" s="4">
        <v>42851</v>
      </c>
      <c r="B1016" s="2">
        <v>2387.4499999999998</v>
      </c>
      <c r="C1016" s="3">
        <f t="shared" si="15"/>
        <v>-4.8563809077258708E-4</v>
      </c>
    </row>
    <row r="1017" spans="1:3" x14ac:dyDescent="0.25">
      <c r="A1017" s="4">
        <v>42852</v>
      </c>
      <c r="B1017" s="2">
        <v>2388.77</v>
      </c>
      <c r="C1017" s="3">
        <f t="shared" si="15"/>
        <v>5.5289116002436227E-4</v>
      </c>
    </row>
    <row r="1018" spans="1:3" x14ac:dyDescent="0.25">
      <c r="A1018" s="4">
        <v>42853</v>
      </c>
      <c r="B1018" s="2">
        <v>2384.1999999999998</v>
      </c>
      <c r="C1018" s="3">
        <f t="shared" si="15"/>
        <v>-1.913118466826092E-3</v>
      </c>
    </row>
    <row r="1019" spans="1:3" x14ac:dyDescent="0.25">
      <c r="A1019" s="4">
        <v>42856</v>
      </c>
      <c r="B1019" s="2">
        <v>2388.33</v>
      </c>
      <c r="C1019" s="3">
        <f t="shared" si="15"/>
        <v>1.7322372284204804E-3</v>
      </c>
    </row>
    <row r="1020" spans="1:3" x14ac:dyDescent="0.25">
      <c r="A1020" s="4">
        <v>42857</v>
      </c>
      <c r="B1020" s="2">
        <v>2391.17</v>
      </c>
      <c r="C1020" s="3">
        <f t="shared" si="15"/>
        <v>1.1891154069999311E-3</v>
      </c>
    </row>
    <row r="1021" spans="1:3" x14ac:dyDescent="0.25">
      <c r="A1021" s="4">
        <v>42858</v>
      </c>
      <c r="B1021" s="2">
        <v>2388.13</v>
      </c>
      <c r="C1021" s="3">
        <f t="shared" si="15"/>
        <v>-1.2713441536988017E-3</v>
      </c>
    </row>
    <row r="1022" spans="1:3" x14ac:dyDescent="0.25">
      <c r="A1022" s="4">
        <v>42859</v>
      </c>
      <c r="B1022" s="2">
        <v>2389.52</v>
      </c>
      <c r="C1022" s="3">
        <f t="shared" si="15"/>
        <v>5.8204536603948388E-4</v>
      </c>
    </row>
    <row r="1023" spans="1:3" x14ac:dyDescent="0.25">
      <c r="A1023" s="4">
        <v>42860</v>
      </c>
      <c r="B1023" s="2">
        <v>2399.29</v>
      </c>
      <c r="C1023" s="3">
        <f t="shared" si="15"/>
        <v>4.0886872677357716E-3</v>
      </c>
    </row>
    <row r="1024" spans="1:3" x14ac:dyDescent="0.25">
      <c r="A1024" s="4">
        <v>42863</v>
      </c>
      <c r="B1024" s="2">
        <v>2399.38</v>
      </c>
      <c r="C1024" s="3">
        <f t="shared" si="15"/>
        <v>3.7511097032932877E-5</v>
      </c>
    </row>
    <row r="1025" spans="1:3" x14ac:dyDescent="0.25">
      <c r="A1025" s="4">
        <v>42864</v>
      </c>
      <c r="B1025" s="2">
        <v>2396.92</v>
      </c>
      <c r="C1025" s="3">
        <f t="shared" si="15"/>
        <v>-1.0252648600888713E-3</v>
      </c>
    </row>
    <row r="1026" spans="1:3" x14ac:dyDescent="0.25">
      <c r="A1026" s="4">
        <v>42865</v>
      </c>
      <c r="B1026" s="2">
        <v>2399.63</v>
      </c>
      <c r="C1026" s="3">
        <f t="shared" si="15"/>
        <v>1.1306176259533219E-3</v>
      </c>
    </row>
    <row r="1027" spans="1:3" x14ac:dyDescent="0.25">
      <c r="A1027" s="4">
        <v>42866</v>
      </c>
      <c r="B1027" s="2">
        <v>2394.44</v>
      </c>
      <c r="C1027" s="3">
        <f t="shared" si="15"/>
        <v>-2.1628334368215328E-3</v>
      </c>
    </row>
    <row r="1028" spans="1:3" x14ac:dyDescent="0.25">
      <c r="A1028" s="4">
        <v>42867</v>
      </c>
      <c r="B1028" s="2">
        <v>2390.9</v>
      </c>
      <c r="C1028" s="3">
        <f t="shared" ref="C1028:C1091" si="16">(B1028-B1027)/B1027</f>
        <v>-1.4784250179582547E-3</v>
      </c>
    </row>
    <row r="1029" spans="1:3" x14ac:dyDescent="0.25">
      <c r="A1029" s="4">
        <v>42870</v>
      </c>
      <c r="B1029" s="2">
        <v>2402.3200000000002</v>
      </c>
      <c r="C1029" s="3">
        <f t="shared" si="16"/>
        <v>4.7764440168974326E-3</v>
      </c>
    </row>
    <row r="1030" spans="1:3" x14ac:dyDescent="0.25">
      <c r="A1030" s="4">
        <v>42871</v>
      </c>
      <c r="B1030" s="2">
        <v>2400.67</v>
      </c>
      <c r="C1030" s="3">
        <f t="shared" si="16"/>
        <v>-6.8683605847684362E-4</v>
      </c>
    </row>
    <row r="1031" spans="1:3" x14ac:dyDescent="0.25">
      <c r="A1031" s="4">
        <v>42872</v>
      </c>
      <c r="B1031" s="2">
        <v>2357.0300000000002</v>
      </c>
      <c r="C1031" s="3">
        <f t="shared" si="16"/>
        <v>-1.8178258569482634E-2</v>
      </c>
    </row>
    <row r="1032" spans="1:3" x14ac:dyDescent="0.25">
      <c r="A1032" s="4">
        <v>42873</v>
      </c>
      <c r="B1032" s="2">
        <v>2365.7199999999998</v>
      </c>
      <c r="C1032" s="3">
        <f t="shared" si="16"/>
        <v>3.686843188249449E-3</v>
      </c>
    </row>
    <row r="1033" spans="1:3" x14ac:dyDescent="0.25">
      <c r="A1033" s="4">
        <v>42874</v>
      </c>
      <c r="B1033" s="2">
        <v>2381.73</v>
      </c>
      <c r="C1033" s="3">
        <f t="shared" si="16"/>
        <v>6.7674957306867334E-3</v>
      </c>
    </row>
    <row r="1034" spans="1:3" x14ac:dyDescent="0.25">
      <c r="A1034" s="4">
        <v>42877</v>
      </c>
      <c r="B1034" s="2">
        <v>2394.02</v>
      </c>
      <c r="C1034" s="3">
        <f t="shared" si="16"/>
        <v>5.1601147065368294E-3</v>
      </c>
    </row>
    <row r="1035" spans="1:3" x14ac:dyDescent="0.25">
      <c r="A1035" s="4">
        <v>42878</v>
      </c>
      <c r="B1035" s="2">
        <v>2398.42</v>
      </c>
      <c r="C1035" s="3">
        <f t="shared" si="16"/>
        <v>1.837912799391856E-3</v>
      </c>
    </row>
    <row r="1036" spans="1:3" x14ac:dyDescent="0.25">
      <c r="A1036" s="4">
        <v>42879</v>
      </c>
      <c r="B1036" s="2">
        <v>2404.39</v>
      </c>
      <c r="C1036" s="3">
        <f t="shared" si="16"/>
        <v>2.4891386829662028E-3</v>
      </c>
    </row>
    <row r="1037" spans="1:3" x14ac:dyDescent="0.25">
      <c r="A1037" s="4">
        <v>42880</v>
      </c>
      <c r="B1037" s="2">
        <v>2415.0700000000002</v>
      </c>
      <c r="C1037" s="3">
        <f t="shared" si="16"/>
        <v>4.4418750701842426E-3</v>
      </c>
    </row>
    <row r="1038" spans="1:3" x14ac:dyDescent="0.25">
      <c r="A1038" s="4">
        <v>42881</v>
      </c>
      <c r="B1038" s="2">
        <v>2415.8200000000002</v>
      </c>
      <c r="C1038" s="3">
        <f t="shared" si="16"/>
        <v>3.105500047617667E-4</v>
      </c>
    </row>
    <row r="1039" spans="1:3" x14ac:dyDescent="0.25">
      <c r="A1039" s="4">
        <v>42885</v>
      </c>
      <c r="B1039" s="2">
        <v>2412.91</v>
      </c>
      <c r="C1039" s="3">
        <f t="shared" si="16"/>
        <v>-1.204559942379941E-3</v>
      </c>
    </row>
    <row r="1040" spans="1:3" x14ac:dyDescent="0.25">
      <c r="A1040" s="4">
        <v>42886</v>
      </c>
      <c r="B1040" s="2">
        <v>2411.8000000000002</v>
      </c>
      <c r="C1040" s="3">
        <f t="shared" si="16"/>
        <v>-4.6002544645248791E-4</v>
      </c>
    </row>
    <row r="1041" spans="1:3" x14ac:dyDescent="0.25">
      <c r="A1041" s="4">
        <v>42887</v>
      </c>
      <c r="B1041" s="2">
        <v>2430.06</v>
      </c>
      <c r="C1041" s="3">
        <f t="shared" si="16"/>
        <v>7.5711087154821137E-3</v>
      </c>
    </row>
    <row r="1042" spans="1:3" x14ac:dyDescent="0.25">
      <c r="A1042" s="4">
        <v>42888</v>
      </c>
      <c r="B1042" s="2">
        <v>2439.0700000000002</v>
      </c>
      <c r="C1042" s="3">
        <f t="shared" si="16"/>
        <v>3.7077273812170146E-3</v>
      </c>
    </row>
    <row r="1043" spans="1:3" x14ac:dyDescent="0.25">
      <c r="A1043" s="4">
        <v>42891</v>
      </c>
      <c r="B1043" s="2">
        <v>2436.1</v>
      </c>
      <c r="C1043" s="3">
        <f t="shared" si="16"/>
        <v>-1.217677229435914E-3</v>
      </c>
    </row>
    <row r="1044" spans="1:3" x14ac:dyDescent="0.25">
      <c r="A1044" s="4">
        <v>42892</v>
      </c>
      <c r="B1044" s="2">
        <v>2429.33</v>
      </c>
      <c r="C1044" s="3">
        <f t="shared" si="16"/>
        <v>-2.7790320594392602E-3</v>
      </c>
    </row>
    <row r="1045" spans="1:3" x14ac:dyDescent="0.25">
      <c r="A1045" s="4">
        <v>42893</v>
      </c>
      <c r="B1045" s="2">
        <v>2433.14</v>
      </c>
      <c r="C1045" s="3">
        <f t="shared" si="16"/>
        <v>1.5683336557816129E-3</v>
      </c>
    </row>
    <row r="1046" spans="1:3" x14ac:dyDescent="0.25">
      <c r="A1046" s="4">
        <v>42894</v>
      </c>
      <c r="B1046" s="2">
        <v>2433.79</v>
      </c>
      <c r="C1046" s="3">
        <f t="shared" si="16"/>
        <v>2.6714451285174342E-4</v>
      </c>
    </row>
    <row r="1047" spans="1:3" x14ac:dyDescent="0.25">
      <c r="A1047" s="4">
        <v>42895</v>
      </c>
      <c r="B1047" s="2">
        <v>2431.77</v>
      </c>
      <c r="C1047" s="3">
        <f t="shared" si="16"/>
        <v>-8.2998122270203339E-4</v>
      </c>
    </row>
    <row r="1048" spans="1:3" x14ac:dyDescent="0.25">
      <c r="A1048" s="4">
        <v>42898</v>
      </c>
      <c r="B1048" s="2">
        <v>2429.39</v>
      </c>
      <c r="C1048" s="3">
        <f t="shared" si="16"/>
        <v>-9.7871098006806125E-4</v>
      </c>
    </row>
    <row r="1049" spans="1:3" x14ac:dyDescent="0.25">
      <c r="A1049" s="4">
        <v>42899</v>
      </c>
      <c r="B1049" s="2">
        <v>2440.35</v>
      </c>
      <c r="C1049" s="3">
        <f t="shared" si="16"/>
        <v>4.5114205623634071E-3</v>
      </c>
    </row>
    <row r="1050" spans="1:3" x14ac:dyDescent="0.25">
      <c r="A1050" s="4">
        <v>42900</v>
      </c>
      <c r="B1050" s="2">
        <v>2437.92</v>
      </c>
      <c r="C1050" s="3">
        <f t="shared" si="16"/>
        <v>-9.9575880508936693E-4</v>
      </c>
    </row>
    <row r="1051" spans="1:3" x14ac:dyDescent="0.25">
      <c r="A1051" s="4">
        <v>42901</v>
      </c>
      <c r="B1051" s="2">
        <v>2432.46</v>
      </c>
      <c r="C1051" s="3">
        <f t="shared" si="16"/>
        <v>-2.2396140972632556E-3</v>
      </c>
    </row>
    <row r="1052" spans="1:3" x14ac:dyDescent="0.25">
      <c r="A1052" s="4">
        <v>42902</v>
      </c>
      <c r="B1052" s="2">
        <v>2433.15</v>
      </c>
      <c r="C1052" s="3">
        <f t="shared" si="16"/>
        <v>2.8366345181423519E-4</v>
      </c>
    </row>
    <row r="1053" spans="1:3" x14ac:dyDescent="0.25">
      <c r="A1053" s="4">
        <v>42905</v>
      </c>
      <c r="B1053" s="2">
        <v>2453.46</v>
      </c>
      <c r="C1053" s="3">
        <f t="shared" si="16"/>
        <v>8.3472042414154263E-3</v>
      </c>
    </row>
    <row r="1054" spans="1:3" x14ac:dyDescent="0.25">
      <c r="A1054" s="4">
        <v>42906</v>
      </c>
      <c r="B1054" s="2">
        <v>2437.0300000000002</v>
      </c>
      <c r="C1054" s="3">
        <f t="shared" si="16"/>
        <v>-6.6966651178335234E-3</v>
      </c>
    </row>
    <row r="1055" spans="1:3" x14ac:dyDescent="0.25">
      <c r="A1055" s="4">
        <v>42907</v>
      </c>
      <c r="B1055" s="2">
        <v>2435.61</v>
      </c>
      <c r="C1055" s="3">
        <f t="shared" si="16"/>
        <v>-5.826764545369046E-4</v>
      </c>
    </row>
    <row r="1056" spans="1:3" x14ac:dyDescent="0.25">
      <c r="A1056" s="4">
        <v>42908</v>
      </c>
      <c r="B1056" s="2">
        <v>2434.5</v>
      </c>
      <c r="C1056" s="3">
        <f t="shared" si="16"/>
        <v>-4.557379876089059E-4</v>
      </c>
    </row>
    <row r="1057" spans="1:3" x14ac:dyDescent="0.25">
      <c r="A1057" s="4">
        <v>42909</v>
      </c>
      <c r="B1057" s="2">
        <v>2438.3000000000002</v>
      </c>
      <c r="C1057" s="3">
        <f t="shared" si="16"/>
        <v>1.5608954610803786E-3</v>
      </c>
    </row>
    <row r="1058" spans="1:3" x14ac:dyDescent="0.25">
      <c r="A1058" s="4">
        <v>42912</v>
      </c>
      <c r="B1058" s="2">
        <v>2439.0700000000002</v>
      </c>
      <c r="C1058" s="3">
        <f t="shared" si="16"/>
        <v>3.1579379075584701E-4</v>
      </c>
    </row>
    <row r="1059" spans="1:3" x14ac:dyDescent="0.25">
      <c r="A1059" s="4">
        <v>42913</v>
      </c>
      <c r="B1059" s="2">
        <v>2419.38</v>
      </c>
      <c r="C1059" s="3">
        <f t="shared" si="16"/>
        <v>-8.0727490395929823E-3</v>
      </c>
    </row>
    <row r="1060" spans="1:3" x14ac:dyDescent="0.25">
      <c r="A1060" s="4">
        <v>42914</v>
      </c>
      <c r="B1060" s="2">
        <v>2440.69</v>
      </c>
      <c r="C1060" s="3">
        <f t="shared" si="16"/>
        <v>8.8080417296993209E-3</v>
      </c>
    </row>
    <row r="1061" spans="1:3" x14ac:dyDescent="0.25">
      <c r="A1061" s="4">
        <v>42915</v>
      </c>
      <c r="B1061" s="2">
        <v>2419.6999999999998</v>
      </c>
      <c r="C1061" s="3">
        <f t="shared" si="16"/>
        <v>-8.6000270415334343E-3</v>
      </c>
    </row>
    <row r="1062" spans="1:3" x14ac:dyDescent="0.25">
      <c r="A1062" s="4">
        <v>42916</v>
      </c>
      <c r="B1062" s="2">
        <v>2423.41</v>
      </c>
      <c r="C1062" s="3">
        <f t="shared" si="16"/>
        <v>1.5332479232962916E-3</v>
      </c>
    </row>
    <row r="1063" spans="1:3" x14ac:dyDescent="0.25">
      <c r="A1063" s="4">
        <v>42919</v>
      </c>
      <c r="B1063" s="2">
        <v>2429.0100000000002</v>
      </c>
      <c r="C1063" s="3">
        <f t="shared" si="16"/>
        <v>2.3107934687074676E-3</v>
      </c>
    </row>
    <row r="1064" spans="1:3" x14ac:dyDescent="0.25">
      <c r="A1064" s="4">
        <v>42921</v>
      </c>
      <c r="B1064" s="2">
        <v>2432.54</v>
      </c>
      <c r="C1064" s="3">
        <f t="shared" si="16"/>
        <v>1.4532669688472855E-3</v>
      </c>
    </row>
    <row r="1065" spans="1:3" x14ac:dyDescent="0.25">
      <c r="A1065" s="4">
        <v>42922</v>
      </c>
      <c r="B1065" s="2">
        <v>2409.75</v>
      </c>
      <c r="C1065" s="3">
        <f t="shared" si="16"/>
        <v>-9.3688079127167336E-3</v>
      </c>
    </row>
    <row r="1066" spans="1:3" x14ac:dyDescent="0.25">
      <c r="A1066" s="4">
        <v>42923</v>
      </c>
      <c r="B1066" s="2">
        <v>2425.1799999999998</v>
      </c>
      <c r="C1066" s="3">
        <f t="shared" si="16"/>
        <v>6.4031538541341783E-3</v>
      </c>
    </row>
    <row r="1067" spans="1:3" x14ac:dyDescent="0.25">
      <c r="A1067" s="4">
        <v>42926</v>
      </c>
      <c r="B1067" s="2">
        <v>2427.4299999999998</v>
      </c>
      <c r="C1067" s="3">
        <f t="shared" si="16"/>
        <v>9.2776618642739924E-4</v>
      </c>
    </row>
    <row r="1068" spans="1:3" x14ac:dyDescent="0.25">
      <c r="A1068" s="4">
        <v>42927</v>
      </c>
      <c r="B1068" s="2">
        <v>2425.5300000000002</v>
      </c>
      <c r="C1068" s="3">
        <f t="shared" si="16"/>
        <v>-7.827208199617028E-4</v>
      </c>
    </row>
    <row r="1069" spans="1:3" x14ac:dyDescent="0.25">
      <c r="A1069" s="4">
        <v>42928</v>
      </c>
      <c r="B1069" s="2">
        <v>2443.25</v>
      </c>
      <c r="C1069" s="3">
        <f t="shared" si="16"/>
        <v>7.3056198026822169E-3</v>
      </c>
    </row>
    <row r="1070" spans="1:3" x14ac:dyDescent="0.25">
      <c r="A1070" s="4">
        <v>42929</v>
      </c>
      <c r="B1070" s="2">
        <v>2447.83</v>
      </c>
      <c r="C1070" s="3">
        <f t="shared" si="16"/>
        <v>1.8745523380742566E-3</v>
      </c>
    </row>
    <row r="1071" spans="1:3" x14ac:dyDescent="0.25">
      <c r="A1071" s="4">
        <v>42930</v>
      </c>
      <c r="B1071" s="2">
        <v>2459.27</v>
      </c>
      <c r="C1071" s="3">
        <f t="shared" si="16"/>
        <v>4.6735271648766681E-3</v>
      </c>
    </row>
    <row r="1072" spans="1:3" x14ac:dyDescent="0.25">
      <c r="A1072" s="4">
        <v>42933</v>
      </c>
      <c r="B1072" s="2">
        <v>2459.14</v>
      </c>
      <c r="C1072" s="3">
        <f t="shared" si="16"/>
        <v>-5.2861214913412981E-5</v>
      </c>
    </row>
    <row r="1073" spans="1:3" x14ac:dyDescent="0.25">
      <c r="A1073" s="4">
        <v>42934</v>
      </c>
      <c r="B1073" s="2">
        <v>2460.61</v>
      </c>
      <c r="C1073" s="3">
        <f t="shared" si="16"/>
        <v>5.9776995209717817E-4</v>
      </c>
    </row>
    <row r="1074" spans="1:3" x14ac:dyDescent="0.25">
      <c r="A1074" s="4">
        <v>42935</v>
      </c>
      <c r="B1074" s="2">
        <v>2473.83</v>
      </c>
      <c r="C1074" s="3">
        <f t="shared" si="16"/>
        <v>5.3726514969864381E-3</v>
      </c>
    </row>
    <row r="1075" spans="1:3" x14ac:dyDescent="0.25">
      <c r="A1075" s="4">
        <v>42936</v>
      </c>
      <c r="B1075" s="2">
        <v>2473.4499999999998</v>
      </c>
      <c r="C1075" s="3">
        <f t="shared" si="16"/>
        <v>-1.5360796821127932E-4</v>
      </c>
    </row>
    <row r="1076" spans="1:3" x14ac:dyDescent="0.25">
      <c r="A1076" s="4">
        <v>42937</v>
      </c>
      <c r="B1076" s="2">
        <v>2472.54</v>
      </c>
      <c r="C1076" s="3">
        <f t="shared" si="16"/>
        <v>-3.679071741898379E-4</v>
      </c>
    </row>
    <row r="1077" spans="1:3" x14ac:dyDescent="0.25">
      <c r="A1077" s="4">
        <v>42940</v>
      </c>
      <c r="B1077" s="2">
        <v>2469.91</v>
      </c>
      <c r="C1077" s="3">
        <f t="shared" si="16"/>
        <v>-1.0636834995592019E-3</v>
      </c>
    </row>
    <row r="1078" spans="1:3" x14ac:dyDescent="0.25">
      <c r="A1078" s="4">
        <v>42941</v>
      </c>
      <c r="B1078" s="2">
        <v>2477.13</v>
      </c>
      <c r="C1078" s="3">
        <f t="shared" si="16"/>
        <v>2.9231834358337976E-3</v>
      </c>
    </row>
    <row r="1079" spans="1:3" x14ac:dyDescent="0.25">
      <c r="A1079" s="4">
        <v>42942</v>
      </c>
      <c r="B1079" s="2">
        <v>2477.83</v>
      </c>
      <c r="C1079" s="3">
        <f t="shared" si="16"/>
        <v>2.8258508838850525E-4</v>
      </c>
    </row>
    <row r="1080" spans="1:3" x14ac:dyDescent="0.25">
      <c r="A1080" s="4">
        <v>42943</v>
      </c>
      <c r="B1080" s="2">
        <v>2475.42</v>
      </c>
      <c r="C1080" s="3">
        <f t="shared" si="16"/>
        <v>-9.7262524063388312E-4</v>
      </c>
    </row>
    <row r="1081" spans="1:3" x14ac:dyDescent="0.25">
      <c r="A1081" s="4">
        <v>42944</v>
      </c>
      <c r="B1081" s="2">
        <v>2472.1</v>
      </c>
      <c r="C1081" s="3">
        <f t="shared" si="16"/>
        <v>-1.3411865461215324E-3</v>
      </c>
    </row>
    <row r="1082" spans="1:3" x14ac:dyDescent="0.25">
      <c r="A1082" s="4">
        <v>42947</v>
      </c>
      <c r="B1082" s="2">
        <v>2470.3000000000002</v>
      </c>
      <c r="C1082" s="3">
        <f t="shared" si="16"/>
        <v>-7.2812588487509696E-4</v>
      </c>
    </row>
    <row r="1083" spans="1:3" x14ac:dyDescent="0.25">
      <c r="A1083" s="4">
        <v>42948</v>
      </c>
      <c r="B1083" s="2">
        <v>2476.35</v>
      </c>
      <c r="C1083" s="3">
        <f t="shared" si="16"/>
        <v>2.4490952515887651E-3</v>
      </c>
    </row>
    <row r="1084" spans="1:3" x14ac:dyDescent="0.25">
      <c r="A1084" s="4">
        <v>42949</v>
      </c>
      <c r="B1084" s="2">
        <v>2477.5700000000002</v>
      </c>
      <c r="C1084" s="3">
        <f t="shared" si="16"/>
        <v>4.9266056898267805E-4</v>
      </c>
    </row>
    <row r="1085" spans="1:3" x14ac:dyDescent="0.25">
      <c r="A1085" s="4">
        <v>42950</v>
      </c>
      <c r="B1085" s="2">
        <v>2472.16</v>
      </c>
      <c r="C1085" s="3">
        <f t="shared" si="16"/>
        <v>-2.1835911800676907E-3</v>
      </c>
    </row>
    <row r="1086" spans="1:3" x14ac:dyDescent="0.25">
      <c r="A1086" s="4">
        <v>42951</v>
      </c>
      <c r="B1086" s="2">
        <v>2476.83</v>
      </c>
      <c r="C1086" s="3">
        <f t="shared" si="16"/>
        <v>1.8890363083295875E-3</v>
      </c>
    </row>
    <row r="1087" spans="1:3" x14ac:dyDescent="0.25">
      <c r="A1087" s="4">
        <v>42954</v>
      </c>
      <c r="B1087" s="2">
        <v>2480.91</v>
      </c>
      <c r="C1087" s="3">
        <f t="shared" si="16"/>
        <v>1.6472668693450609E-3</v>
      </c>
    </row>
    <row r="1088" spans="1:3" x14ac:dyDescent="0.25">
      <c r="A1088" s="4">
        <v>42955</v>
      </c>
      <c r="B1088" s="2">
        <v>2474.92</v>
      </c>
      <c r="C1088" s="3">
        <f t="shared" si="16"/>
        <v>-2.4144366381689711E-3</v>
      </c>
    </row>
    <row r="1089" spans="1:3" x14ac:dyDescent="0.25">
      <c r="A1089" s="4">
        <v>42956</v>
      </c>
      <c r="B1089" s="2">
        <v>2474.02</v>
      </c>
      <c r="C1089" s="3">
        <f t="shared" si="16"/>
        <v>-3.6364811791899976E-4</v>
      </c>
    </row>
    <row r="1090" spans="1:3" x14ac:dyDescent="0.25">
      <c r="A1090" s="4">
        <v>42957</v>
      </c>
      <c r="B1090" s="2">
        <v>2438.21</v>
      </c>
      <c r="C1090" s="3">
        <f t="shared" si="16"/>
        <v>-1.4474418153450637E-2</v>
      </c>
    </row>
    <row r="1091" spans="1:3" x14ac:dyDescent="0.25">
      <c r="A1091" s="4">
        <v>42958</v>
      </c>
      <c r="B1091" s="2">
        <v>2441.3200000000002</v>
      </c>
      <c r="C1091" s="3">
        <f t="shared" si="16"/>
        <v>1.2755258980974269E-3</v>
      </c>
    </row>
    <row r="1092" spans="1:3" x14ac:dyDescent="0.25">
      <c r="A1092" s="4">
        <v>42961</v>
      </c>
      <c r="B1092" s="2">
        <v>2465.84</v>
      </c>
      <c r="C1092" s="3">
        <f t="shared" ref="C1092:C1155" si="17">(B1092-B1091)/B1091</f>
        <v>1.0043746825487842E-2</v>
      </c>
    </row>
    <row r="1093" spans="1:3" x14ac:dyDescent="0.25">
      <c r="A1093" s="4">
        <v>42962</v>
      </c>
      <c r="B1093" s="2">
        <v>2464.61</v>
      </c>
      <c r="C1093" s="3">
        <f t="shared" si="17"/>
        <v>-4.9881581935568335E-4</v>
      </c>
    </row>
    <row r="1094" spans="1:3" x14ac:dyDescent="0.25">
      <c r="A1094" s="4">
        <v>42963</v>
      </c>
      <c r="B1094" s="2">
        <v>2468.11</v>
      </c>
      <c r="C1094" s="3">
        <f t="shared" si="17"/>
        <v>1.4201029777530724E-3</v>
      </c>
    </row>
    <row r="1095" spans="1:3" x14ac:dyDescent="0.25">
      <c r="A1095" s="4">
        <v>42964</v>
      </c>
      <c r="B1095" s="2">
        <v>2430.0100000000002</v>
      </c>
      <c r="C1095" s="3">
        <f t="shared" si="17"/>
        <v>-1.5436913265616163E-2</v>
      </c>
    </row>
    <row r="1096" spans="1:3" x14ac:dyDescent="0.25">
      <c r="A1096" s="4">
        <v>42965</v>
      </c>
      <c r="B1096" s="2">
        <v>2425.5500000000002</v>
      </c>
      <c r="C1096" s="3">
        <f t="shared" si="17"/>
        <v>-1.8353833934839922E-3</v>
      </c>
    </row>
    <row r="1097" spans="1:3" x14ac:dyDescent="0.25">
      <c r="A1097" s="4">
        <v>42968</v>
      </c>
      <c r="B1097" s="2">
        <v>2428.37</v>
      </c>
      <c r="C1097" s="3">
        <f t="shared" si="17"/>
        <v>1.1626229102676543E-3</v>
      </c>
    </row>
    <row r="1098" spans="1:3" x14ac:dyDescent="0.25">
      <c r="A1098" s="4">
        <v>42969</v>
      </c>
      <c r="B1098" s="2">
        <v>2452.5100000000002</v>
      </c>
      <c r="C1098" s="3">
        <f t="shared" si="17"/>
        <v>9.9408245036795573E-3</v>
      </c>
    </row>
    <row r="1099" spans="1:3" x14ac:dyDescent="0.25">
      <c r="A1099" s="4">
        <v>42970</v>
      </c>
      <c r="B1099" s="2">
        <v>2444.04</v>
      </c>
      <c r="C1099" s="3">
        <f t="shared" si="17"/>
        <v>-3.4536046743949074E-3</v>
      </c>
    </row>
    <row r="1100" spans="1:3" x14ac:dyDescent="0.25">
      <c r="A1100" s="4">
        <v>42971</v>
      </c>
      <c r="B1100" s="2">
        <v>2438.9699999999998</v>
      </c>
      <c r="C1100" s="3">
        <f t="shared" si="17"/>
        <v>-2.0744341336476342E-3</v>
      </c>
    </row>
    <row r="1101" spans="1:3" x14ac:dyDescent="0.25">
      <c r="A1101" s="4">
        <v>42972</v>
      </c>
      <c r="B1101" s="2">
        <v>2443.0500000000002</v>
      </c>
      <c r="C1101" s="3">
        <f t="shared" si="17"/>
        <v>1.672837304272042E-3</v>
      </c>
    </row>
    <row r="1102" spans="1:3" x14ac:dyDescent="0.25">
      <c r="A1102" s="4">
        <v>42975</v>
      </c>
      <c r="B1102" s="2">
        <v>2444.2399999999998</v>
      </c>
      <c r="C1102" s="3">
        <f t="shared" si="17"/>
        <v>4.87096047972657E-4</v>
      </c>
    </row>
    <row r="1103" spans="1:3" x14ac:dyDescent="0.25">
      <c r="A1103" s="4">
        <v>42976</v>
      </c>
      <c r="B1103" s="2">
        <v>2446.3000000000002</v>
      </c>
      <c r="C1103" s="3">
        <f t="shared" si="17"/>
        <v>8.427977612674698E-4</v>
      </c>
    </row>
    <row r="1104" spans="1:3" x14ac:dyDescent="0.25">
      <c r="A1104" s="4">
        <v>42977</v>
      </c>
      <c r="B1104" s="2">
        <v>2457.59</v>
      </c>
      <c r="C1104" s="3">
        <f t="shared" si="17"/>
        <v>4.6151330580877087E-3</v>
      </c>
    </row>
    <row r="1105" spans="1:3" x14ac:dyDescent="0.25">
      <c r="A1105" s="4">
        <v>42978</v>
      </c>
      <c r="B1105" s="2">
        <v>2471.65</v>
      </c>
      <c r="C1105" s="3">
        <f t="shared" si="17"/>
        <v>5.7210519248531875E-3</v>
      </c>
    </row>
    <row r="1106" spans="1:3" x14ac:dyDescent="0.25">
      <c r="A1106" s="4">
        <v>42979</v>
      </c>
      <c r="B1106" s="2">
        <v>2476.5500000000002</v>
      </c>
      <c r="C1106" s="3">
        <f t="shared" si="17"/>
        <v>1.9824813383772341E-3</v>
      </c>
    </row>
    <row r="1107" spans="1:3" x14ac:dyDescent="0.25">
      <c r="A1107" s="4">
        <v>42983</v>
      </c>
      <c r="B1107" s="2">
        <v>2457.85</v>
      </c>
      <c r="C1107" s="3">
        <f t="shared" si="17"/>
        <v>-7.5508267549616488E-3</v>
      </c>
    </row>
    <row r="1108" spans="1:3" x14ac:dyDescent="0.25">
      <c r="A1108" s="4">
        <v>42984</v>
      </c>
      <c r="B1108" s="2">
        <v>2465.54</v>
      </c>
      <c r="C1108" s="3">
        <f t="shared" si="17"/>
        <v>3.128750737433145E-3</v>
      </c>
    </row>
    <row r="1109" spans="1:3" x14ac:dyDescent="0.25">
      <c r="A1109" s="4">
        <v>42985</v>
      </c>
      <c r="B1109" s="2">
        <v>2465.1</v>
      </c>
      <c r="C1109" s="3">
        <f t="shared" si="17"/>
        <v>-1.7845989113948854E-4</v>
      </c>
    </row>
    <row r="1110" spans="1:3" x14ac:dyDescent="0.25">
      <c r="A1110" s="4">
        <v>42986</v>
      </c>
      <c r="B1110" s="2">
        <v>2461.4299999999998</v>
      </c>
      <c r="C1110" s="3">
        <f t="shared" si="17"/>
        <v>-1.4887834164942894E-3</v>
      </c>
    </row>
    <row r="1111" spans="1:3" x14ac:dyDescent="0.25">
      <c r="A1111" s="4">
        <v>42989</v>
      </c>
      <c r="B1111" s="2">
        <v>2488.11</v>
      </c>
      <c r="C1111" s="3">
        <f t="shared" si="17"/>
        <v>1.0839227603466397E-2</v>
      </c>
    </row>
    <row r="1112" spans="1:3" x14ac:dyDescent="0.25">
      <c r="A1112" s="4">
        <v>42990</v>
      </c>
      <c r="B1112" s="2">
        <v>2496.48</v>
      </c>
      <c r="C1112" s="3">
        <f t="shared" si="17"/>
        <v>3.3639991801005143E-3</v>
      </c>
    </row>
    <row r="1113" spans="1:3" x14ac:dyDescent="0.25">
      <c r="A1113" s="4">
        <v>42991</v>
      </c>
      <c r="B1113" s="2">
        <v>2498.37</v>
      </c>
      <c r="C1113" s="3">
        <f t="shared" si="17"/>
        <v>7.5706594885593817E-4</v>
      </c>
    </row>
    <row r="1114" spans="1:3" x14ac:dyDescent="0.25">
      <c r="A1114" s="4">
        <v>42992</v>
      </c>
      <c r="B1114" s="2">
        <v>2495.62</v>
      </c>
      <c r="C1114" s="3">
        <f t="shared" si="17"/>
        <v>-1.1007176679194836E-3</v>
      </c>
    </row>
    <row r="1115" spans="1:3" x14ac:dyDescent="0.25">
      <c r="A1115" s="4">
        <v>42993</v>
      </c>
      <c r="B1115" s="2">
        <v>2500.23</v>
      </c>
      <c r="C1115" s="3">
        <f t="shared" si="17"/>
        <v>1.8472363580994413E-3</v>
      </c>
    </row>
    <row r="1116" spans="1:3" x14ac:dyDescent="0.25">
      <c r="A1116" s="4">
        <v>42996</v>
      </c>
      <c r="B1116" s="2">
        <v>2503.87</v>
      </c>
      <c r="C1116" s="3">
        <f t="shared" si="17"/>
        <v>1.4558660603223993E-3</v>
      </c>
    </row>
    <row r="1117" spans="1:3" x14ac:dyDescent="0.25">
      <c r="A1117" s="4">
        <v>42997</v>
      </c>
      <c r="B1117" s="2">
        <v>2506.65</v>
      </c>
      <c r="C1117" s="3">
        <f t="shared" si="17"/>
        <v>1.1102812845715632E-3</v>
      </c>
    </row>
    <row r="1118" spans="1:3" x14ac:dyDescent="0.25">
      <c r="A1118" s="4">
        <v>42998</v>
      </c>
      <c r="B1118" s="2">
        <v>2508.2399999999998</v>
      </c>
      <c r="C1118" s="3">
        <f t="shared" si="17"/>
        <v>6.3431272814301587E-4</v>
      </c>
    </row>
    <row r="1119" spans="1:3" x14ac:dyDescent="0.25">
      <c r="A1119" s="4">
        <v>42999</v>
      </c>
      <c r="B1119" s="2">
        <v>2500.6</v>
      </c>
      <c r="C1119" s="3">
        <f t="shared" si="17"/>
        <v>-3.0459605141453265E-3</v>
      </c>
    </row>
    <row r="1120" spans="1:3" x14ac:dyDescent="0.25">
      <c r="A1120" s="4">
        <v>43000</v>
      </c>
      <c r="B1120" s="2">
        <v>2502.2199999999998</v>
      </c>
      <c r="C1120" s="3">
        <f t="shared" si="17"/>
        <v>6.4784451731580062E-4</v>
      </c>
    </row>
    <row r="1121" spans="1:3" x14ac:dyDescent="0.25">
      <c r="A1121" s="4">
        <v>43003</v>
      </c>
      <c r="B1121" s="2">
        <v>2496.66</v>
      </c>
      <c r="C1121" s="3">
        <f t="shared" si="17"/>
        <v>-2.222026840165911E-3</v>
      </c>
    </row>
    <row r="1122" spans="1:3" x14ac:dyDescent="0.25">
      <c r="A1122" s="4">
        <v>43004</v>
      </c>
      <c r="B1122" s="2">
        <v>2496.84</v>
      </c>
      <c r="C1122" s="3">
        <f t="shared" si="17"/>
        <v>7.2096320684550985E-5</v>
      </c>
    </row>
    <row r="1123" spans="1:3" x14ac:dyDescent="0.25">
      <c r="A1123" s="4">
        <v>43005</v>
      </c>
      <c r="B1123" s="2">
        <v>2507.04</v>
      </c>
      <c r="C1123" s="3">
        <f t="shared" si="17"/>
        <v>4.0851636468495446E-3</v>
      </c>
    </row>
    <row r="1124" spans="1:3" x14ac:dyDescent="0.25">
      <c r="A1124" s="4">
        <v>43006</v>
      </c>
      <c r="B1124" s="2">
        <v>2510.06</v>
      </c>
      <c r="C1124" s="3">
        <f t="shared" si="17"/>
        <v>1.2046078243665764E-3</v>
      </c>
    </row>
    <row r="1125" spans="1:3" x14ac:dyDescent="0.25">
      <c r="A1125" s="4">
        <v>43007</v>
      </c>
      <c r="B1125" s="2">
        <v>2519.36</v>
      </c>
      <c r="C1125" s="3">
        <f t="shared" si="17"/>
        <v>3.7050907149630613E-3</v>
      </c>
    </row>
    <row r="1126" spans="1:3" x14ac:dyDescent="0.25">
      <c r="A1126" s="4">
        <v>43010</v>
      </c>
      <c r="B1126" s="2">
        <v>2529.12</v>
      </c>
      <c r="C1126" s="3">
        <f t="shared" si="17"/>
        <v>3.8739997459671357E-3</v>
      </c>
    </row>
    <row r="1127" spans="1:3" x14ac:dyDescent="0.25">
      <c r="A1127" s="4">
        <v>43011</v>
      </c>
      <c r="B1127" s="2">
        <v>2534.58</v>
      </c>
      <c r="C1127" s="3">
        <f t="shared" si="17"/>
        <v>2.1588536724236242E-3</v>
      </c>
    </row>
    <row r="1128" spans="1:3" x14ac:dyDescent="0.25">
      <c r="A1128" s="4">
        <v>43012</v>
      </c>
      <c r="B1128" s="2">
        <v>2537.7399999999998</v>
      </c>
      <c r="C1128" s="3">
        <f t="shared" si="17"/>
        <v>1.2467548864111035E-3</v>
      </c>
    </row>
    <row r="1129" spans="1:3" x14ac:dyDescent="0.25">
      <c r="A1129" s="4">
        <v>43013</v>
      </c>
      <c r="B1129" s="2">
        <v>2552.0700000000002</v>
      </c>
      <c r="C1129" s="3">
        <f t="shared" si="17"/>
        <v>5.6467565629262188E-3</v>
      </c>
    </row>
    <row r="1130" spans="1:3" x14ac:dyDescent="0.25">
      <c r="A1130" s="4">
        <v>43014</v>
      </c>
      <c r="B1130" s="2">
        <v>2549.33</v>
      </c>
      <c r="C1130" s="3">
        <f t="shared" si="17"/>
        <v>-1.0736382622734627E-3</v>
      </c>
    </row>
    <row r="1131" spans="1:3" x14ac:dyDescent="0.25">
      <c r="A1131" s="4">
        <v>43017</v>
      </c>
      <c r="B1131" s="2">
        <v>2544.73</v>
      </c>
      <c r="C1131" s="3">
        <f t="shared" si="17"/>
        <v>-1.8043956647432499E-3</v>
      </c>
    </row>
    <row r="1132" spans="1:3" x14ac:dyDescent="0.25">
      <c r="A1132" s="4">
        <v>43018</v>
      </c>
      <c r="B1132" s="2">
        <v>2550.64</v>
      </c>
      <c r="C1132" s="3">
        <f t="shared" si="17"/>
        <v>2.3224467821732972E-3</v>
      </c>
    </row>
    <row r="1133" spans="1:3" x14ac:dyDescent="0.25">
      <c r="A1133" s="4">
        <v>43019</v>
      </c>
      <c r="B1133" s="2">
        <v>2555.2399999999998</v>
      </c>
      <c r="C1133" s="3">
        <f t="shared" si="17"/>
        <v>1.8034689332872963E-3</v>
      </c>
    </row>
    <row r="1134" spans="1:3" x14ac:dyDescent="0.25">
      <c r="A1134" s="4">
        <v>43020</v>
      </c>
      <c r="B1134" s="2">
        <v>2550.9299999999998</v>
      </c>
      <c r="C1134" s="3">
        <f t="shared" si="17"/>
        <v>-1.6867300136190518E-3</v>
      </c>
    </row>
    <row r="1135" spans="1:3" x14ac:dyDescent="0.25">
      <c r="A1135" s="4">
        <v>43021</v>
      </c>
      <c r="B1135" s="2">
        <v>2553.17</v>
      </c>
      <c r="C1135" s="3">
        <f t="shared" si="17"/>
        <v>8.7811112025819467E-4</v>
      </c>
    </row>
    <row r="1136" spans="1:3" x14ac:dyDescent="0.25">
      <c r="A1136" s="4">
        <v>43024</v>
      </c>
      <c r="B1136" s="2">
        <v>2557.64</v>
      </c>
      <c r="C1136" s="3">
        <f t="shared" si="17"/>
        <v>1.7507647356031129E-3</v>
      </c>
    </row>
    <row r="1137" spans="1:3" x14ac:dyDescent="0.25">
      <c r="A1137" s="4">
        <v>43025</v>
      </c>
      <c r="B1137" s="2">
        <v>2559.36</v>
      </c>
      <c r="C1137" s="3">
        <f t="shared" si="17"/>
        <v>6.7249495628792747E-4</v>
      </c>
    </row>
    <row r="1138" spans="1:3" x14ac:dyDescent="0.25">
      <c r="A1138" s="4">
        <v>43026</v>
      </c>
      <c r="B1138" s="2">
        <v>2561.2600000000002</v>
      </c>
      <c r="C1138" s="3">
        <f t="shared" si="17"/>
        <v>7.4237309327335383E-4</v>
      </c>
    </row>
    <row r="1139" spans="1:3" x14ac:dyDescent="0.25">
      <c r="A1139" s="4">
        <v>43027</v>
      </c>
      <c r="B1139" s="2">
        <v>2562.1</v>
      </c>
      <c r="C1139" s="3">
        <f t="shared" si="17"/>
        <v>3.2796358042513869E-4</v>
      </c>
    </row>
    <row r="1140" spans="1:3" x14ac:dyDescent="0.25">
      <c r="A1140" s="4">
        <v>43028</v>
      </c>
      <c r="B1140" s="2">
        <v>2575.21</v>
      </c>
      <c r="C1140" s="3">
        <f t="shared" si="17"/>
        <v>5.1168962960072319E-3</v>
      </c>
    </row>
    <row r="1141" spans="1:3" x14ac:dyDescent="0.25">
      <c r="A1141" s="4">
        <v>43031</v>
      </c>
      <c r="B1141" s="2">
        <v>2564.98</v>
      </c>
      <c r="C1141" s="3">
        <f t="shared" si="17"/>
        <v>-3.9724915637948041E-3</v>
      </c>
    </row>
    <row r="1142" spans="1:3" x14ac:dyDescent="0.25">
      <c r="A1142" s="4">
        <v>43032</v>
      </c>
      <c r="B1142" s="2">
        <v>2569.13</v>
      </c>
      <c r="C1142" s="3">
        <f t="shared" si="17"/>
        <v>1.6179463387629108E-3</v>
      </c>
    </row>
    <row r="1143" spans="1:3" x14ac:dyDescent="0.25">
      <c r="A1143" s="4">
        <v>43033</v>
      </c>
      <c r="B1143" s="2">
        <v>2557.15</v>
      </c>
      <c r="C1143" s="3">
        <f t="shared" si="17"/>
        <v>-4.6630571438580444E-3</v>
      </c>
    </row>
    <row r="1144" spans="1:3" x14ac:dyDescent="0.25">
      <c r="A1144" s="4">
        <v>43034</v>
      </c>
      <c r="B1144" s="2">
        <v>2560.4</v>
      </c>
      <c r="C1144" s="3">
        <f t="shared" si="17"/>
        <v>1.270946170541423E-3</v>
      </c>
    </row>
    <row r="1145" spans="1:3" x14ac:dyDescent="0.25">
      <c r="A1145" s="4">
        <v>43035</v>
      </c>
      <c r="B1145" s="2">
        <v>2581.0700000000002</v>
      </c>
      <c r="C1145" s="3">
        <f t="shared" si="17"/>
        <v>8.0729573504140263E-3</v>
      </c>
    </row>
    <row r="1146" spans="1:3" x14ac:dyDescent="0.25">
      <c r="A1146" s="4">
        <v>43038</v>
      </c>
      <c r="B1146" s="2">
        <v>2572.83</v>
      </c>
      <c r="C1146" s="3">
        <f t="shared" si="17"/>
        <v>-3.1924744388955881E-3</v>
      </c>
    </row>
    <row r="1147" spans="1:3" x14ac:dyDescent="0.25">
      <c r="A1147" s="4">
        <v>43039</v>
      </c>
      <c r="B1147" s="2">
        <v>2575.2600000000002</v>
      </c>
      <c r="C1147" s="3">
        <f t="shared" si="17"/>
        <v>9.4448525553584618E-4</v>
      </c>
    </row>
    <row r="1148" spans="1:3" x14ac:dyDescent="0.25">
      <c r="A1148" s="4">
        <v>43040</v>
      </c>
      <c r="B1148" s="2">
        <v>2579.36</v>
      </c>
      <c r="C1148" s="3">
        <f t="shared" si="17"/>
        <v>1.5920722567818041E-3</v>
      </c>
    </row>
    <row r="1149" spans="1:3" x14ac:dyDescent="0.25">
      <c r="A1149" s="4">
        <v>43041</v>
      </c>
      <c r="B1149" s="2">
        <v>2579.85</v>
      </c>
      <c r="C1149" s="3">
        <f t="shared" si="17"/>
        <v>1.8996960486313726E-4</v>
      </c>
    </row>
    <row r="1150" spans="1:3" x14ac:dyDescent="0.25">
      <c r="A1150" s="4">
        <v>43042</v>
      </c>
      <c r="B1150" s="2">
        <v>2587.84</v>
      </c>
      <c r="C1150" s="3">
        <f t="shared" si="17"/>
        <v>3.0970792875555696E-3</v>
      </c>
    </row>
    <row r="1151" spans="1:3" x14ac:dyDescent="0.25">
      <c r="A1151" s="4">
        <v>43045</v>
      </c>
      <c r="B1151" s="2">
        <v>2591.13</v>
      </c>
      <c r="C1151" s="3">
        <f t="shared" si="17"/>
        <v>1.2713305304810048E-3</v>
      </c>
    </row>
    <row r="1152" spans="1:3" x14ac:dyDescent="0.25">
      <c r="A1152" s="4">
        <v>43046</v>
      </c>
      <c r="B1152" s="2">
        <v>2590.64</v>
      </c>
      <c r="C1152" s="3">
        <f t="shared" si="17"/>
        <v>-1.891066831846478E-4</v>
      </c>
    </row>
    <row r="1153" spans="1:3" x14ac:dyDescent="0.25">
      <c r="A1153" s="4">
        <v>43047</v>
      </c>
      <c r="B1153" s="2">
        <v>2594.38</v>
      </c>
      <c r="C1153" s="3">
        <f t="shared" si="17"/>
        <v>1.4436587098169706E-3</v>
      </c>
    </row>
    <row r="1154" spans="1:3" x14ac:dyDescent="0.25">
      <c r="A1154" s="4">
        <v>43048</v>
      </c>
      <c r="B1154" s="2">
        <v>2584.62</v>
      </c>
      <c r="C1154" s="3">
        <f t="shared" si="17"/>
        <v>-3.761977813581749E-3</v>
      </c>
    </row>
    <row r="1155" spans="1:3" x14ac:dyDescent="0.25">
      <c r="A1155" s="4">
        <v>43049</v>
      </c>
      <c r="B1155" s="2">
        <v>2582.3000000000002</v>
      </c>
      <c r="C1155" s="3">
        <f t="shared" si="17"/>
        <v>-8.9761744473064085E-4</v>
      </c>
    </row>
    <row r="1156" spans="1:3" x14ac:dyDescent="0.25">
      <c r="A1156" s="4">
        <v>43052</v>
      </c>
      <c r="B1156" s="2">
        <v>2584.84</v>
      </c>
      <c r="C1156" s="3">
        <f t="shared" ref="C1156:C1219" si="18">(B1156-B1155)/B1155</f>
        <v>9.836192541532601E-4</v>
      </c>
    </row>
    <row r="1157" spans="1:3" x14ac:dyDescent="0.25">
      <c r="A1157" s="4">
        <v>43053</v>
      </c>
      <c r="B1157" s="2">
        <v>2578.87</v>
      </c>
      <c r="C1157" s="3">
        <f t="shared" si="18"/>
        <v>-2.309620711533501E-3</v>
      </c>
    </row>
    <row r="1158" spans="1:3" x14ac:dyDescent="0.25">
      <c r="A1158" s="4">
        <v>43054</v>
      </c>
      <c r="B1158" s="2">
        <v>2564.62</v>
      </c>
      <c r="C1158" s="3">
        <f t="shared" si="18"/>
        <v>-5.5256759743608636E-3</v>
      </c>
    </row>
    <row r="1159" spans="1:3" x14ac:dyDescent="0.25">
      <c r="A1159" s="4">
        <v>43055</v>
      </c>
      <c r="B1159" s="2">
        <v>2585.64</v>
      </c>
      <c r="C1159" s="3">
        <f t="shared" si="18"/>
        <v>8.1961460177336146E-3</v>
      </c>
    </row>
    <row r="1160" spans="1:3" x14ac:dyDescent="0.25">
      <c r="A1160" s="4">
        <v>43056</v>
      </c>
      <c r="B1160" s="2">
        <v>2578.85</v>
      </c>
      <c r="C1160" s="3">
        <f t="shared" si="18"/>
        <v>-2.626042295137747E-3</v>
      </c>
    </row>
    <row r="1161" spans="1:3" x14ac:dyDescent="0.25">
      <c r="A1161" s="4">
        <v>43059</v>
      </c>
      <c r="B1161" s="2">
        <v>2582.14</v>
      </c>
      <c r="C1161" s="3">
        <f t="shared" si="18"/>
        <v>1.2757624522558365E-3</v>
      </c>
    </row>
    <row r="1162" spans="1:3" x14ac:dyDescent="0.25">
      <c r="A1162" s="4">
        <v>43060</v>
      </c>
      <c r="B1162" s="2">
        <v>2599.0300000000002</v>
      </c>
      <c r="C1162" s="3">
        <f t="shared" si="18"/>
        <v>6.5410860758906677E-3</v>
      </c>
    </row>
    <row r="1163" spans="1:3" x14ac:dyDescent="0.25">
      <c r="A1163" s="4">
        <v>43061</v>
      </c>
      <c r="B1163" s="2">
        <v>2597.08</v>
      </c>
      <c r="C1163" s="3">
        <f t="shared" si="18"/>
        <v>-7.5027991212116545E-4</v>
      </c>
    </row>
    <row r="1164" spans="1:3" x14ac:dyDescent="0.25">
      <c r="A1164" s="4">
        <v>43063</v>
      </c>
      <c r="B1164" s="2">
        <v>2602.42</v>
      </c>
      <c r="C1164" s="3">
        <f t="shared" si="18"/>
        <v>2.0561553744975689E-3</v>
      </c>
    </row>
    <row r="1165" spans="1:3" x14ac:dyDescent="0.25">
      <c r="A1165" s="4">
        <v>43066</v>
      </c>
      <c r="B1165" s="2">
        <v>2601.42</v>
      </c>
      <c r="C1165" s="3">
        <f t="shared" si="18"/>
        <v>-3.8425772934422574E-4</v>
      </c>
    </row>
    <row r="1166" spans="1:3" x14ac:dyDescent="0.25">
      <c r="A1166" s="4">
        <v>43067</v>
      </c>
      <c r="B1166" s="2">
        <v>2627.04</v>
      </c>
      <c r="C1166" s="3">
        <f t="shared" si="18"/>
        <v>9.8484673755102562E-3</v>
      </c>
    </row>
    <row r="1167" spans="1:3" x14ac:dyDescent="0.25">
      <c r="A1167" s="4">
        <v>43068</v>
      </c>
      <c r="B1167" s="2">
        <v>2626.07</v>
      </c>
      <c r="C1167" s="3">
        <f t="shared" si="18"/>
        <v>-3.6923685973559592E-4</v>
      </c>
    </row>
    <row r="1168" spans="1:3" x14ac:dyDescent="0.25">
      <c r="A1168" s="4">
        <v>43069</v>
      </c>
      <c r="B1168" s="2">
        <v>2647.58</v>
      </c>
      <c r="C1168" s="3">
        <f t="shared" si="18"/>
        <v>8.1909469282996118E-3</v>
      </c>
    </row>
    <row r="1169" spans="1:3" x14ac:dyDescent="0.25">
      <c r="A1169" s="4">
        <v>43070</v>
      </c>
      <c r="B1169" s="2">
        <v>2642.22</v>
      </c>
      <c r="C1169" s="3">
        <f t="shared" si="18"/>
        <v>-2.0244902892453212E-3</v>
      </c>
    </row>
    <row r="1170" spans="1:3" x14ac:dyDescent="0.25">
      <c r="A1170" s="4">
        <v>43073</v>
      </c>
      <c r="B1170" s="2">
        <v>2639.44</v>
      </c>
      <c r="C1170" s="3">
        <f t="shared" si="18"/>
        <v>-1.0521455442770646E-3</v>
      </c>
    </row>
    <row r="1171" spans="1:3" x14ac:dyDescent="0.25">
      <c r="A1171" s="4">
        <v>43074</v>
      </c>
      <c r="B1171" s="2">
        <v>2629.57</v>
      </c>
      <c r="C1171" s="3">
        <f t="shared" si="18"/>
        <v>-3.7394295759706191E-3</v>
      </c>
    </row>
    <row r="1172" spans="1:3" x14ac:dyDescent="0.25">
      <c r="A1172" s="4">
        <v>43075</v>
      </c>
      <c r="B1172" s="2">
        <v>2629.27</v>
      </c>
      <c r="C1172" s="3">
        <f t="shared" si="18"/>
        <v>-1.1408709408769566E-4</v>
      </c>
    </row>
    <row r="1173" spans="1:3" x14ac:dyDescent="0.25">
      <c r="A1173" s="4">
        <v>43076</v>
      </c>
      <c r="B1173" s="2">
        <v>2636.98</v>
      </c>
      <c r="C1173" s="3">
        <f t="shared" si="18"/>
        <v>2.9323728639508444E-3</v>
      </c>
    </row>
    <row r="1174" spans="1:3" x14ac:dyDescent="0.25">
      <c r="A1174" s="4">
        <v>43077</v>
      </c>
      <c r="B1174" s="2">
        <v>2651.5</v>
      </c>
      <c r="C1174" s="3">
        <f t="shared" si="18"/>
        <v>5.5062988721947008E-3</v>
      </c>
    </row>
    <row r="1175" spans="1:3" x14ac:dyDescent="0.25">
      <c r="A1175" s="4">
        <v>43080</v>
      </c>
      <c r="B1175" s="2">
        <v>2659.99</v>
      </c>
      <c r="C1175" s="3">
        <f t="shared" si="18"/>
        <v>3.2019611540636552E-3</v>
      </c>
    </row>
    <row r="1176" spans="1:3" x14ac:dyDescent="0.25">
      <c r="A1176" s="4">
        <v>43081</v>
      </c>
      <c r="B1176" s="2">
        <v>2664.11</v>
      </c>
      <c r="C1176" s="3">
        <f t="shared" si="18"/>
        <v>1.5488780033008943E-3</v>
      </c>
    </row>
    <row r="1177" spans="1:3" x14ac:dyDescent="0.25">
      <c r="A1177" s="4">
        <v>43082</v>
      </c>
      <c r="B1177" s="2">
        <v>2662.85</v>
      </c>
      <c r="C1177" s="3">
        <f t="shared" si="18"/>
        <v>-4.7295344411462672E-4</v>
      </c>
    </row>
    <row r="1178" spans="1:3" x14ac:dyDescent="0.25">
      <c r="A1178" s="4">
        <v>43083</v>
      </c>
      <c r="B1178" s="2">
        <v>2652.01</v>
      </c>
      <c r="C1178" s="3">
        <f t="shared" si="18"/>
        <v>-4.070826370242293E-3</v>
      </c>
    </row>
    <row r="1179" spans="1:3" x14ac:dyDescent="0.25">
      <c r="A1179" s="4">
        <v>43084</v>
      </c>
      <c r="B1179" s="2">
        <v>2675.81</v>
      </c>
      <c r="C1179" s="3">
        <f t="shared" si="18"/>
        <v>8.9743251345205059E-3</v>
      </c>
    </row>
    <row r="1180" spans="1:3" x14ac:dyDescent="0.25">
      <c r="A1180" s="4">
        <v>43087</v>
      </c>
      <c r="B1180" s="2">
        <v>2690.16</v>
      </c>
      <c r="C1180" s="3">
        <f t="shared" si="18"/>
        <v>5.3628620866204664E-3</v>
      </c>
    </row>
    <row r="1181" spans="1:3" x14ac:dyDescent="0.25">
      <c r="A1181" s="4">
        <v>43088</v>
      </c>
      <c r="B1181" s="2">
        <v>2681.47</v>
      </c>
      <c r="C1181" s="3">
        <f t="shared" si="18"/>
        <v>-3.2302911350997913E-3</v>
      </c>
    </row>
    <row r="1182" spans="1:3" x14ac:dyDescent="0.25">
      <c r="A1182" s="4">
        <v>43089</v>
      </c>
      <c r="B1182" s="2">
        <v>2679.25</v>
      </c>
      <c r="C1182" s="3">
        <f t="shared" si="18"/>
        <v>-8.2790409737934793E-4</v>
      </c>
    </row>
    <row r="1183" spans="1:3" x14ac:dyDescent="0.25">
      <c r="A1183" s="4">
        <v>43090</v>
      </c>
      <c r="B1183" s="2">
        <v>2684.57</v>
      </c>
      <c r="C1183" s="3">
        <f t="shared" si="18"/>
        <v>1.9856303069889572E-3</v>
      </c>
    </row>
    <row r="1184" spans="1:3" x14ac:dyDescent="0.25">
      <c r="A1184" s="4">
        <v>43091</v>
      </c>
      <c r="B1184" s="2">
        <v>2683.34</v>
      </c>
      <c r="C1184" s="3">
        <f t="shared" si="18"/>
        <v>-4.5817393474560848E-4</v>
      </c>
    </row>
    <row r="1185" spans="1:3" x14ac:dyDescent="0.25">
      <c r="A1185" s="4">
        <v>43095</v>
      </c>
      <c r="B1185" s="2">
        <v>2680.5</v>
      </c>
      <c r="C1185" s="3">
        <f t="shared" si="18"/>
        <v>-1.0583824636461073E-3</v>
      </c>
    </row>
    <row r="1186" spans="1:3" x14ac:dyDescent="0.25">
      <c r="A1186" s="4">
        <v>43096</v>
      </c>
      <c r="B1186" s="2">
        <v>2682.62</v>
      </c>
      <c r="C1186" s="3">
        <f t="shared" si="18"/>
        <v>7.9089722066774519E-4</v>
      </c>
    </row>
    <row r="1187" spans="1:3" x14ac:dyDescent="0.25">
      <c r="A1187" s="4">
        <v>43097</v>
      </c>
      <c r="B1187" s="2">
        <v>2687.54</v>
      </c>
      <c r="C1187" s="3">
        <f t="shared" si="18"/>
        <v>1.8340279279212386E-3</v>
      </c>
    </row>
    <row r="1188" spans="1:3" x14ac:dyDescent="0.25">
      <c r="A1188" s="4">
        <v>43098</v>
      </c>
      <c r="B1188" s="2">
        <v>2673.61</v>
      </c>
      <c r="C1188" s="3">
        <f t="shared" si="18"/>
        <v>-5.1831786689685872E-3</v>
      </c>
    </row>
    <row r="1189" spans="1:3" x14ac:dyDescent="0.25">
      <c r="A1189" s="4">
        <v>43102</v>
      </c>
      <c r="B1189" s="2">
        <v>2695.81</v>
      </c>
      <c r="C1189" s="3">
        <f t="shared" si="18"/>
        <v>8.3033800741319098E-3</v>
      </c>
    </row>
    <row r="1190" spans="1:3" x14ac:dyDescent="0.25">
      <c r="A1190" s="4">
        <v>43103</v>
      </c>
      <c r="B1190" s="2">
        <v>2713.06</v>
      </c>
      <c r="C1190" s="3">
        <f t="shared" si="18"/>
        <v>6.3988189078607177E-3</v>
      </c>
    </row>
    <row r="1191" spans="1:3" x14ac:dyDescent="0.25">
      <c r="A1191" s="4">
        <v>43104</v>
      </c>
      <c r="B1191" s="2">
        <v>2723.99</v>
      </c>
      <c r="C1191" s="3">
        <f t="shared" si="18"/>
        <v>4.0286613639211209E-3</v>
      </c>
    </row>
    <row r="1192" spans="1:3" x14ac:dyDescent="0.25">
      <c r="A1192" s="4">
        <v>43105</v>
      </c>
      <c r="B1192" s="2">
        <v>2743.15</v>
      </c>
      <c r="C1192" s="3">
        <f t="shared" si="18"/>
        <v>7.0337996835525499E-3</v>
      </c>
    </row>
    <row r="1193" spans="1:3" x14ac:dyDescent="0.25">
      <c r="A1193" s="4">
        <v>43108</v>
      </c>
      <c r="B1193" s="2">
        <v>2747.71</v>
      </c>
      <c r="C1193" s="3">
        <f t="shared" si="18"/>
        <v>1.662322512440058E-3</v>
      </c>
    </row>
    <row r="1194" spans="1:3" x14ac:dyDescent="0.25">
      <c r="A1194" s="4">
        <v>43109</v>
      </c>
      <c r="B1194" s="2">
        <v>2751.29</v>
      </c>
      <c r="C1194" s="3">
        <f t="shared" si="18"/>
        <v>1.3029031448005528E-3</v>
      </c>
    </row>
    <row r="1195" spans="1:3" x14ac:dyDescent="0.25">
      <c r="A1195" s="4">
        <v>43110</v>
      </c>
      <c r="B1195" s="2">
        <v>2748.23</v>
      </c>
      <c r="C1195" s="3">
        <f t="shared" si="18"/>
        <v>-1.1122055472160134E-3</v>
      </c>
    </row>
    <row r="1196" spans="1:3" x14ac:dyDescent="0.25">
      <c r="A1196" s="4">
        <v>43111</v>
      </c>
      <c r="B1196" s="2">
        <v>2767.56</v>
      </c>
      <c r="C1196" s="3">
        <f t="shared" si="18"/>
        <v>7.0336180014045138E-3</v>
      </c>
    </row>
    <row r="1197" spans="1:3" x14ac:dyDescent="0.25">
      <c r="A1197" s="4">
        <v>43112</v>
      </c>
      <c r="B1197" s="2">
        <v>2786.24</v>
      </c>
      <c r="C1197" s="3">
        <f t="shared" si="18"/>
        <v>6.7496278310135412E-3</v>
      </c>
    </row>
    <row r="1198" spans="1:3" x14ac:dyDescent="0.25">
      <c r="A1198" s="4">
        <v>43116</v>
      </c>
      <c r="B1198" s="2">
        <v>2776.42</v>
      </c>
      <c r="C1198" s="3">
        <f t="shared" si="18"/>
        <v>-3.5244630756861252E-3</v>
      </c>
    </row>
    <row r="1199" spans="1:3" x14ac:dyDescent="0.25">
      <c r="A1199" s="4">
        <v>43117</v>
      </c>
      <c r="B1199" s="2">
        <v>2802.56</v>
      </c>
      <c r="C1199" s="3">
        <f t="shared" si="18"/>
        <v>9.4150020530034614E-3</v>
      </c>
    </row>
    <row r="1200" spans="1:3" x14ac:dyDescent="0.25">
      <c r="A1200" s="4">
        <v>43118</v>
      </c>
      <c r="B1200" s="2">
        <v>2798.03</v>
      </c>
      <c r="C1200" s="3">
        <f t="shared" si="18"/>
        <v>-1.6163793103447367E-3</v>
      </c>
    </row>
    <row r="1201" spans="1:3" x14ac:dyDescent="0.25">
      <c r="A1201" s="4">
        <v>43119</v>
      </c>
      <c r="B1201" s="2">
        <v>2810.3</v>
      </c>
      <c r="C1201" s="3">
        <f t="shared" si="18"/>
        <v>4.3852281783969367E-3</v>
      </c>
    </row>
    <row r="1202" spans="1:3" x14ac:dyDescent="0.25">
      <c r="A1202" s="4">
        <v>43122</v>
      </c>
      <c r="B1202" s="2">
        <v>2832.97</v>
      </c>
      <c r="C1202" s="3">
        <f t="shared" si="18"/>
        <v>8.0667544390277245E-3</v>
      </c>
    </row>
    <row r="1203" spans="1:3" x14ac:dyDescent="0.25">
      <c r="A1203" s="4">
        <v>43123</v>
      </c>
      <c r="B1203" s="2">
        <v>2839.13</v>
      </c>
      <c r="C1203" s="3">
        <f t="shared" si="18"/>
        <v>2.1743964814312576E-3</v>
      </c>
    </row>
    <row r="1204" spans="1:3" x14ac:dyDescent="0.25">
      <c r="A1204" s="4">
        <v>43124</v>
      </c>
      <c r="B1204" s="2">
        <v>2837.54</v>
      </c>
      <c r="C1204" s="3">
        <f t="shared" si="18"/>
        <v>-5.6003071363415751E-4</v>
      </c>
    </row>
    <row r="1205" spans="1:3" x14ac:dyDescent="0.25">
      <c r="A1205" s="4">
        <v>43125</v>
      </c>
      <c r="B1205" s="2">
        <v>2839.25</v>
      </c>
      <c r="C1205" s="3">
        <f t="shared" si="18"/>
        <v>6.0263467651558618E-4</v>
      </c>
    </row>
    <row r="1206" spans="1:3" x14ac:dyDescent="0.25">
      <c r="A1206" s="4">
        <v>43126</v>
      </c>
      <c r="B1206" s="2">
        <v>2872.87</v>
      </c>
      <c r="C1206" s="3">
        <f t="shared" si="18"/>
        <v>1.1841155234657001E-2</v>
      </c>
    </row>
    <row r="1207" spans="1:3" x14ac:dyDescent="0.25">
      <c r="A1207" s="4">
        <v>43129</v>
      </c>
      <c r="B1207" s="2">
        <v>2853.53</v>
      </c>
      <c r="C1207" s="3">
        <f t="shared" si="18"/>
        <v>-6.7319440141738723E-3</v>
      </c>
    </row>
    <row r="1208" spans="1:3" x14ac:dyDescent="0.25">
      <c r="A1208" s="4">
        <v>43130</v>
      </c>
      <c r="B1208" s="2">
        <v>2822.43</v>
      </c>
      <c r="C1208" s="3">
        <f t="shared" si="18"/>
        <v>-1.0898781509218533E-2</v>
      </c>
    </row>
    <row r="1209" spans="1:3" x14ac:dyDescent="0.25">
      <c r="A1209" s="4">
        <v>43131</v>
      </c>
      <c r="B1209" s="2">
        <v>2823.81</v>
      </c>
      <c r="C1209" s="3">
        <f t="shared" si="18"/>
        <v>4.8894038116095327E-4</v>
      </c>
    </row>
    <row r="1210" spans="1:3" x14ac:dyDescent="0.25">
      <c r="A1210" s="4">
        <v>43132</v>
      </c>
      <c r="B1210" s="2">
        <v>2821.98</v>
      </c>
      <c r="C1210" s="3">
        <f t="shared" si="18"/>
        <v>-6.4806059897795079E-4</v>
      </c>
    </row>
    <row r="1211" spans="1:3" x14ac:dyDescent="0.25">
      <c r="A1211" s="4">
        <v>43133</v>
      </c>
      <c r="B1211" s="2">
        <v>2762.13</v>
      </c>
      <c r="C1211" s="3">
        <f t="shared" si="18"/>
        <v>-2.1208513171602886E-2</v>
      </c>
    </row>
    <row r="1212" spans="1:3" x14ac:dyDescent="0.25">
      <c r="A1212" s="4">
        <v>43136</v>
      </c>
      <c r="B1212" s="2">
        <v>2648.94</v>
      </c>
      <c r="C1212" s="3">
        <f t="shared" si="18"/>
        <v>-4.0979244278871757E-2</v>
      </c>
    </row>
    <row r="1213" spans="1:3" x14ac:dyDescent="0.25">
      <c r="A1213" s="4">
        <v>43137</v>
      </c>
      <c r="B1213" s="2">
        <v>2695.14</v>
      </c>
      <c r="C1213" s="3">
        <f t="shared" si="18"/>
        <v>1.7440938639606718E-2</v>
      </c>
    </row>
    <row r="1214" spans="1:3" x14ac:dyDescent="0.25">
      <c r="A1214" s="4">
        <v>43138</v>
      </c>
      <c r="B1214" s="2">
        <v>2681.66</v>
      </c>
      <c r="C1214" s="3">
        <f t="shared" si="18"/>
        <v>-5.0015954644285713E-3</v>
      </c>
    </row>
    <row r="1215" spans="1:3" x14ac:dyDescent="0.25">
      <c r="A1215" s="4">
        <v>43139</v>
      </c>
      <c r="B1215" s="2">
        <v>2581</v>
      </c>
      <c r="C1215" s="3">
        <f t="shared" si="18"/>
        <v>-3.753645130255135E-2</v>
      </c>
    </row>
    <row r="1216" spans="1:3" x14ac:dyDescent="0.25">
      <c r="A1216" s="4">
        <v>43140</v>
      </c>
      <c r="B1216" s="2">
        <v>2619.5500000000002</v>
      </c>
      <c r="C1216" s="3">
        <f t="shared" si="18"/>
        <v>1.4936071290197668E-2</v>
      </c>
    </row>
    <row r="1217" spans="1:3" x14ac:dyDescent="0.25">
      <c r="A1217" s="4">
        <v>43143</v>
      </c>
      <c r="B1217" s="2">
        <v>2656</v>
      </c>
      <c r="C1217" s="3">
        <f t="shared" si="18"/>
        <v>1.3914603653299161E-2</v>
      </c>
    </row>
    <row r="1218" spans="1:3" x14ac:dyDescent="0.25">
      <c r="A1218" s="4">
        <v>43144</v>
      </c>
      <c r="B1218" s="2">
        <v>2662.94</v>
      </c>
      <c r="C1218" s="3">
        <f t="shared" si="18"/>
        <v>2.6129518072289361E-3</v>
      </c>
    </row>
    <row r="1219" spans="1:3" x14ac:dyDescent="0.25">
      <c r="A1219" s="4">
        <v>43145</v>
      </c>
      <c r="B1219" s="2">
        <v>2698.63</v>
      </c>
      <c r="C1219" s="3">
        <f t="shared" si="18"/>
        <v>1.3402479965752159E-2</v>
      </c>
    </row>
    <row r="1220" spans="1:3" x14ac:dyDescent="0.25">
      <c r="A1220" s="4">
        <v>43146</v>
      </c>
      <c r="B1220" s="2">
        <v>2731.2</v>
      </c>
      <c r="C1220" s="3">
        <f t="shared" ref="C1220:C1260" si="19">(B1220-B1219)/B1219</f>
        <v>1.206908690706014E-2</v>
      </c>
    </row>
    <row r="1221" spans="1:3" x14ac:dyDescent="0.25">
      <c r="A1221" s="4">
        <v>43147</v>
      </c>
      <c r="B1221" s="2">
        <v>2732.22</v>
      </c>
      <c r="C1221" s="3">
        <f t="shared" si="19"/>
        <v>3.7346221441124117E-4</v>
      </c>
    </row>
    <row r="1222" spans="1:3" x14ac:dyDescent="0.25">
      <c r="A1222" s="4">
        <v>43151</v>
      </c>
      <c r="B1222" s="2">
        <v>2716.26</v>
      </c>
      <c r="C1222" s="3">
        <f t="shared" si="19"/>
        <v>-5.8414036936994766E-3</v>
      </c>
    </row>
    <row r="1223" spans="1:3" x14ac:dyDescent="0.25">
      <c r="A1223" s="4">
        <v>43152</v>
      </c>
      <c r="B1223" s="2">
        <v>2701.33</v>
      </c>
      <c r="C1223" s="3">
        <f t="shared" si="19"/>
        <v>-5.496528314668069E-3</v>
      </c>
    </row>
    <row r="1224" spans="1:3" x14ac:dyDescent="0.25">
      <c r="A1224" s="4">
        <v>43153</v>
      </c>
      <c r="B1224" s="2">
        <v>2703.96</v>
      </c>
      <c r="C1224" s="3">
        <f t="shared" si="19"/>
        <v>9.735944886408211E-4</v>
      </c>
    </row>
    <row r="1225" spans="1:3" x14ac:dyDescent="0.25">
      <c r="A1225" s="4">
        <v>43154</v>
      </c>
      <c r="B1225" s="2">
        <v>2747.3</v>
      </c>
      <c r="C1225" s="3">
        <f t="shared" si="19"/>
        <v>1.6028343614550564E-2</v>
      </c>
    </row>
    <row r="1226" spans="1:3" x14ac:dyDescent="0.25">
      <c r="A1226" s="4">
        <v>43157</v>
      </c>
      <c r="B1226" s="2">
        <v>2779.6</v>
      </c>
      <c r="C1226" s="3">
        <f t="shared" si="19"/>
        <v>1.175699777963809E-2</v>
      </c>
    </row>
    <row r="1227" spans="1:3" x14ac:dyDescent="0.25">
      <c r="A1227" s="4">
        <v>43158</v>
      </c>
      <c r="B1227" s="2">
        <v>2744.28</v>
      </c>
      <c r="C1227" s="3">
        <f t="shared" si="19"/>
        <v>-1.270686429702105E-2</v>
      </c>
    </row>
    <row r="1228" spans="1:3" x14ac:dyDescent="0.25">
      <c r="A1228" s="4">
        <v>43159</v>
      </c>
      <c r="B1228" s="2">
        <v>2713.83</v>
      </c>
      <c r="C1228" s="3">
        <f t="shared" si="19"/>
        <v>-1.1095806550352104E-2</v>
      </c>
    </row>
    <row r="1229" spans="1:3" x14ac:dyDescent="0.25">
      <c r="A1229" s="4">
        <v>43160</v>
      </c>
      <c r="B1229" s="2">
        <v>2677.67</v>
      </c>
      <c r="C1229" s="3">
        <f t="shared" si="19"/>
        <v>-1.3324342350110308E-2</v>
      </c>
    </row>
    <row r="1230" spans="1:3" x14ac:dyDescent="0.25">
      <c r="A1230" s="4">
        <v>43161</v>
      </c>
      <c r="B1230" s="2">
        <v>2691.25</v>
      </c>
      <c r="C1230" s="3">
        <f t="shared" si="19"/>
        <v>5.0715734201749758E-3</v>
      </c>
    </row>
    <row r="1231" spans="1:3" x14ac:dyDescent="0.25">
      <c r="A1231" s="4">
        <v>43164</v>
      </c>
      <c r="B1231" s="2">
        <v>2720.94</v>
      </c>
      <c r="C1231" s="3">
        <f t="shared" si="19"/>
        <v>1.1032048304691148E-2</v>
      </c>
    </row>
    <row r="1232" spans="1:3" x14ac:dyDescent="0.25">
      <c r="A1232" s="4">
        <v>43165</v>
      </c>
      <c r="B1232" s="2">
        <v>2728.12</v>
      </c>
      <c r="C1232" s="3">
        <f t="shared" si="19"/>
        <v>2.6387939462097056E-3</v>
      </c>
    </row>
    <row r="1233" spans="1:3" x14ac:dyDescent="0.25">
      <c r="A1233" s="4">
        <v>43166</v>
      </c>
      <c r="B1233" s="2">
        <v>2726.8</v>
      </c>
      <c r="C1233" s="3">
        <f t="shared" si="19"/>
        <v>-4.8384968403138753E-4</v>
      </c>
    </row>
    <row r="1234" spans="1:3" x14ac:dyDescent="0.25">
      <c r="A1234" s="4">
        <v>43167</v>
      </c>
      <c r="B1234" s="2">
        <v>2738.97</v>
      </c>
      <c r="C1234" s="3">
        <f t="shared" si="19"/>
        <v>4.4631069385358728E-3</v>
      </c>
    </row>
    <row r="1235" spans="1:3" x14ac:dyDescent="0.25">
      <c r="A1235" s="4">
        <v>43168</v>
      </c>
      <c r="B1235" s="2">
        <v>2786.57</v>
      </c>
      <c r="C1235" s="3">
        <f t="shared" si="19"/>
        <v>1.7378795678667663E-2</v>
      </c>
    </row>
    <row r="1236" spans="1:3" x14ac:dyDescent="0.25">
      <c r="A1236" s="4">
        <v>43171</v>
      </c>
      <c r="B1236" s="2">
        <v>2783.02</v>
      </c>
      <c r="C1236" s="3">
        <f t="shared" si="19"/>
        <v>-1.273967637633428E-3</v>
      </c>
    </row>
    <row r="1237" spans="1:3" x14ac:dyDescent="0.25">
      <c r="A1237" s="4">
        <v>43172</v>
      </c>
      <c r="B1237" s="2">
        <v>2765.31</v>
      </c>
      <c r="C1237" s="3">
        <f t="shared" si="19"/>
        <v>-6.3635906317597562E-3</v>
      </c>
    </row>
    <row r="1238" spans="1:3" x14ac:dyDescent="0.25">
      <c r="A1238" s="4">
        <v>43173</v>
      </c>
      <c r="B1238" s="2">
        <v>2749.48</v>
      </c>
      <c r="C1238" s="3">
        <f t="shared" si="19"/>
        <v>-5.7244938180529229E-3</v>
      </c>
    </row>
    <row r="1239" spans="1:3" x14ac:dyDescent="0.25">
      <c r="A1239" s="4">
        <v>43174</v>
      </c>
      <c r="B1239" s="2">
        <v>2747.33</v>
      </c>
      <c r="C1239" s="3">
        <f t="shared" si="19"/>
        <v>-7.8196604448844541E-4</v>
      </c>
    </row>
    <row r="1240" spans="1:3" x14ac:dyDescent="0.25">
      <c r="A1240" s="4">
        <v>43175</v>
      </c>
      <c r="B1240" s="2">
        <v>2752.01</v>
      </c>
      <c r="C1240" s="3">
        <f t="shared" si="19"/>
        <v>1.7034720983647E-3</v>
      </c>
    </row>
    <row r="1241" spans="1:3" x14ac:dyDescent="0.25">
      <c r="A1241" s="4">
        <v>43178</v>
      </c>
      <c r="B1241" s="2">
        <v>2712.92</v>
      </c>
      <c r="C1241" s="3">
        <f t="shared" si="19"/>
        <v>-1.4204163502312907E-2</v>
      </c>
    </row>
    <row r="1242" spans="1:3" x14ac:dyDescent="0.25">
      <c r="A1242" s="4">
        <v>43179</v>
      </c>
      <c r="B1242" s="2">
        <v>2716.94</v>
      </c>
      <c r="C1242" s="3">
        <f t="shared" si="19"/>
        <v>1.4817982100467325E-3</v>
      </c>
    </row>
    <row r="1243" spans="1:3" x14ac:dyDescent="0.25">
      <c r="A1243" s="4">
        <v>43180</v>
      </c>
      <c r="B1243" s="2">
        <v>2711.93</v>
      </c>
      <c r="C1243" s="3">
        <f t="shared" si="19"/>
        <v>-1.8439862492363535E-3</v>
      </c>
    </row>
    <row r="1244" spans="1:3" x14ac:dyDescent="0.25">
      <c r="A1244" s="4">
        <v>43181</v>
      </c>
      <c r="B1244" s="2">
        <v>2643.69</v>
      </c>
      <c r="C1244" s="3">
        <f t="shared" si="19"/>
        <v>-2.5162891372564847E-2</v>
      </c>
    </row>
    <row r="1245" spans="1:3" x14ac:dyDescent="0.25">
      <c r="A1245" s="4">
        <v>43182</v>
      </c>
      <c r="B1245" s="2">
        <v>2588.2600000000002</v>
      </c>
      <c r="C1245" s="3">
        <f t="shared" si="19"/>
        <v>-2.0966906104724774E-2</v>
      </c>
    </row>
    <row r="1246" spans="1:3" x14ac:dyDescent="0.25">
      <c r="A1246" s="4">
        <v>43185</v>
      </c>
      <c r="B1246" s="2">
        <v>2658.55</v>
      </c>
      <c r="C1246" s="3">
        <f t="shared" si="19"/>
        <v>2.7157240771792615E-2</v>
      </c>
    </row>
    <row r="1247" spans="1:3" x14ac:dyDescent="0.25">
      <c r="A1247" s="4">
        <v>43186</v>
      </c>
      <c r="B1247" s="2">
        <v>2612.62</v>
      </c>
      <c r="C1247" s="3">
        <f t="shared" si="19"/>
        <v>-1.7276334844182086E-2</v>
      </c>
    </row>
    <row r="1248" spans="1:3" x14ac:dyDescent="0.25">
      <c r="A1248" s="4">
        <v>43187</v>
      </c>
      <c r="B1248" s="2">
        <v>2605</v>
      </c>
      <c r="C1248" s="3">
        <f t="shared" si="19"/>
        <v>-2.9166124426820168E-3</v>
      </c>
    </row>
    <row r="1249" spans="1:3" x14ac:dyDescent="0.25">
      <c r="A1249" s="4">
        <v>43188</v>
      </c>
      <c r="B1249" s="2">
        <v>2640.87</v>
      </c>
      <c r="C1249" s="3">
        <f t="shared" si="19"/>
        <v>1.3769673704414545E-2</v>
      </c>
    </row>
    <row r="1250" spans="1:3" x14ac:dyDescent="0.25">
      <c r="A1250" s="4">
        <v>43192</v>
      </c>
      <c r="B1250" s="2">
        <v>2581.88</v>
      </c>
      <c r="C1250" s="3">
        <f t="shared" si="19"/>
        <v>-2.2337335802216612E-2</v>
      </c>
    </row>
    <row r="1251" spans="1:3" x14ac:dyDescent="0.25">
      <c r="A1251" s="4">
        <v>43193</v>
      </c>
      <c r="B1251" s="2">
        <v>2614.4499999999998</v>
      </c>
      <c r="C1251" s="3">
        <f t="shared" si="19"/>
        <v>1.2614838799634261E-2</v>
      </c>
    </row>
    <row r="1252" spans="1:3" x14ac:dyDescent="0.25">
      <c r="A1252" s="4">
        <v>43194</v>
      </c>
      <c r="B1252" s="2">
        <v>2644.69</v>
      </c>
      <c r="C1252" s="3">
        <f t="shared" si="19"/>
        <v>1.1566486259060314E-2</v>
      </c>
    </row>
    <row r="1253" spans="1:3" x14ac:dyDescent="0.25">
      <c r="A1253" s="4">
        <v>43195</v>
      </c>
      <c r="B1253" s="2">
        <v>2662.84</v>
      </c>
      <c r="C1253" s="3">
        <f t="shared" si="19"/>
        <v>6.8628081173975368E-3</v>
      </c>
    </row>
    <row r="1254" spans="1:3" x14ac:dyDescent="0.25">
      <c r="A1254" s="4">
        <v>43196</v>
      </c>
      <c r="B1254" s="2">
        <v>2604.4699999999998</v>
      </c>
      <c r="C1254" s="3">
        <f t="shared" si="19"/>
        <v>-2.1920205494885287E-2</v>
      </c>
    </row>
    <row r="1255" spans="1:3" x14ac:dyDescent="0.25">
      <c r="A1255" s="4">
        <v>43199</v>
      </c>
      <c r="B1255" s="2">
        <v>2613.16</v>
      </c>
      <c r="C1255" s="3">
        <f t="shared" si="19"/>
        <v>3.3365713561684545E-3</v>
      </c>
    </row>
    <row r="1256" spans="1:3" x14ac:dyDescent="0.25">
      <c r="A1256" s="4">
        <v>43200</v>
      </c>
      <c r="B1256" s="2">
        <v>2656.87</v>
      </c>
      <c r="C1256" s="3">
        <f t="shared" si="19"/>
        <v>1.6726874741692065E-2</v>
      </c>
    </row>
    <row r="1257" spans="1:3" x14ac:dyDescent="0.25">
      <c r="A1257" s="4">
        <v>43201</v>
      </c>
      <c r="B1257" s="2">
        <v>2642.19</v>
      </c>
      <c r="C1257" s="3">
        <f t="shared" si="19"/>
        <v>-5.5252985656053313E-3</v>
      </c>
    </row>
    <row r="1258" spans="1:3" x14ac:dyDescent="0.25">
      <c r="A1258" s="4">
        <v>43202</v>
      </c>
      <c r="B1258" s="2">
        <v>2663.99</v>
      </c>
      <c r="C1258" s="3">
        <f t="shared" si="19"/>
        <v>8.2507314008454079E-3</v>
      </c>
    </row>
    <row r="1259" spans="1:3" x14ac:dyDescent="0.25">
      <c r="A1259" s="4">
        <v>43203</v>
      </c>
      <c r="B1259" s="2">
        <v>2656.3</v>
      </c>
      <c r="C1259" s="3">
        <f t="shared" si="19"/>
        <v>-2.8866474724002721E-3</v>
      </c>
    </row>
    <row r="1260" spans="1:3" x14ac:dyDescent="0.25">
      <c r="A1260" s="4">
        <v>43206</v>
      </c>
      <c r="B1260" s="2">
        <v>2677.84</v>
      </c>
      <c r="C1260" s="3">
        <f t="shared" si="19"/>
        <v>8.1090238301396531E-3</v>
      </c>
    </row>
  </sheetData>
  <sortState ref="A2:C1260">
    <sortCondition ref="A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C39D71-25DE-48E6-99ED-6AD49647C7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Added data through Jan-2012 for DADM 5e</dc:description>
  <cp:lastModifiedBy>Chris Albright</cp:lastModifiedBy>
  <dcterms:created xsi:type="dcterms:W3CDTF">2007-05-15T19:06:30Z</dcterms:created>
  <dcterms:modified xsi:type="dcterms:W3CDTF">2018-04-21T18:41:40Z</dcterms:modified>
</cp:coreProperties>
</file>